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825" activeTab="0"/>
  </bookViews>
  <sheets>
    <sheet name="Shee1" sheetId="1" r:id="rId1"/>
    <sheet name="Sheet2" sheetId="2" r:id="rId2"/>
  </sheets>
  <definedNames>
    <definedName name="_xlnm._FilterDatabase" localSheetId="0" hidden="1">'Shee1'!$A$2:$N$103</definedName>
  </definedNames>
  <calcPr fullCalcOnLoad="1"/>
</workbook>
</file>

<file path=xl/sharedStrings.xml><?xml version="1.0" encoding="utf-8"?>
<sst xmlns="http://schemas.openxmlformats.org/spreadsheetml/2006/main" count="978" uniqueCount="545">
  <si>
    <t>2024年第一批脱贫人口小额贷款贴息公示名单</t>
  </si>
  <si>
    <t>序号</t>
  </si>
  <si>
    <t>乡镇</t>
  </si>
  <si>
    <t>行政村</t>
  </si>
  <si>
    <t>姓名</t>
  </si>
  <si>
    <t>身份证号</t>
  </si>
  <si>
    <t>贷款金额</t>
  </si>
  <si>
    <t>贷款日期</t>
  </si>
  <si>
    <t>还款日期</t>
  </si>
  <si>
    <t>贷款用途</t>
  </si>
  <si>
    <t>本次贴息</t>
  </si>
  <si>
    <t>社保卡姓名</t>
  </si>
  <si>
    <t>社保卡账号</t>
  </si>
  <si>
    <t>联系电话</t>
  </si>
  <si>
    <t>贷款机构</t>
  </si>
  <si>
    <t>温泉街道办事处</t>
  </si>
  <si>
    <t>南张村</t>
  </si>
  <si>
    <t>蔡超</t>
  </si>
  <si>
    <t>41082519******0531</t>
  </si>
  <si>
    <t>购牛</t>
  </si>
  <si>
    <t>62146724******53721</t>
  </si>
  <si>
    <t>137****0272</t>
  </si>
  <si>
    <t>农村信用社</t>
  </si>
  <si>
    <t>岳村街道办事处</t>
  </si>
  <si>
    <t>后秦岭岗村</t>
  </si>
  <si>
    <t>赵爱苹</t>
  </si>
  <si>
    <t>41082519******102X</t>
  </si>
  <si>
    <t>20231009</t>
  </si>
  <si>
    <t>种植</t>
  </si>
  <si>
    <t>62282323******34469</t>
  </si>
  <si>
    <t>159****0478</t>
  </si>
  <si>
    <t>三家庄村</t>
  </si>
  <si>
    <t>原海涛</t>
  </si>
  <si>
    <t>41082519******7536</t>
  </si>
  <si>
    <t>批发蔬菜</t>
  </si>
  <si>
    <t>62305942******0120</t>
  </si>
  <si>
    <t>139****3786</t>
  </si>
  <si>
    <t>前秦岭岗村</t>
  </si>
  <si>
    <t>张迎</t>
  </si>
  <si>
    <t>41082519******7528</t>
  </si>
  <si>
    <t>62305942******9882</t>
  </si>
  <si>
    <t>177****5667</t>
  </si>
  <si>
    <t>祥云镇</t>
  </si>
  <si>
    <t>罗坡底村</t>
  </si>
  <si>
    <t>杨天才</t>
  </si>
  <si>
    <t>41082519******1536</t>
  </si>
  <si>
    <t>购化肥</t>
  </si>
  <si>
    <t>62305942******2296</t>
  </si>
  <si>
    <t>183****6169</t>
  </si>
  <si>
    <t>南贾村</t>
  </si>
  <si>
    <t>辛瑞瑞</t>
  </si>
  <si>
    <t>41082519******1516</t>
  </si>
  <si>
    <t>养殖</t>
  </si>
  <si>
    <t>62305942******5089</t>
  </si>
  <si>
    <t>157****9171</t>
  </si>
  <si>
    <t>北贾村</t>
  </si>
  <si>
    <t>田国良</t>
  </si>
  <si>
    <t>41082519******1554</t>
  </si>
  <si>
    <t>20240110</t>
  </si>
  <si>
    <t>购百货</t>
  </si>
  <si>
    <t>62282323******60864</t>
  </si>
  <si>
    <t>136****0814</t>
  </si>
  <si>
    <t>赵马村</t>
  </si>
  <si>
    <t>马保兴</t>
  </si>
  <si>
    <t>41082519******1535</t>
  </si>
  <si>
    <t>62282323******24664</t>
  </si>
  <si>
    <t>137****2909</t>
  </si>
  <si>
    <t>岳军棋</t>
  </si>
  <si>
    <t>41082519******1514</t>
  </si>
  <si>
    <t>62305942******7740</t>
  </si>
  <si>
    <t>150****7409</t>
  </si>
  <si>
    <t>马得海</t>
  </si>
  <si>
    <t>41082519******1576</t>
  </si>
  <si>
    <t>62282323******26263</t>
  </si>
  <si>
    <t>130****6716</t>
  </si>
  <si>
    <t>单高峰</t>
  </si>
  <si>
    <t>62305942******4496</t>
  </si>
  <si>
    <t>135****0469</t>
  </si>
  <si>
    <t>张向阳</t>
  </si>
  <si>
    <t>41082519******1518</t>
  </si>
  <si>
    <t>包地</t>
  </si>
  <si>
    <t>62282323******64462</t>
  </si>
  <si>
    <t>137****1638</t>
  </si>
  <si>
    <t>马守元</t>
  </si>
  <si>
    <t>41082519******1555</t>
  </si>
  <si>
    <t>购羊</t>
  </si>
  <si>
    <t>62282323******32162</t>
  </si>
  <si>
    <t>132****9084</t>
  </si>
  <si>
    <t>张寺村</t>
  </si>
  <si>
    <t>樊玉芬</t>
  </si>
  <si>
    <t>41082519******3563</t>
  </si>
  <si>
    <t>20240106</t>
  </si>
  <si>
    <t>62282323******84764</t>
  </si>
  <si>
    <t>151****1398</t>
  </si>
  <si>
    <t>关俊娥</t>
  </si>
  <si>
    <t>41082519******152X</t>
  </si>
  <si>
    <t>20240108</t>
  </si>
  <si>
    <t>62305942******5261</t>
  </si>
  <si>
    <t>136****0499</t>
  </si>
  <si>
    <t>吉小丽</t>
  </si>
  <si>
    <t>41082519******1548</t>
  </si>
  <si>
    <t>62305942******5238</t>
  </si>
  <si>
    <t>159****9400</t>
  </si>
  <si>
    <t>陈小娟</t>
  </si>
  <si>
    <t>41082519******1628</t>
  </si>
  <si>
    <t>20240113</t>
  </si>
  <si>
    <t>62305942******5212</t>
  </si>
  <si>
    <t>155****4688</t>
  </si>
  <si>
    <t>夏庄村</t>
  </si>
  <si>
    <t>岳四杰</t>
  </si>
  <si>
    <t>41082519******1512</t>
  </si>
  <si>
    <t>20240116</t>
  </si>
  <si>
    <t>62305942******5220</t>
  </si>
  <si>
    <t>186****4243</t>
  </si>
  <si>
    <t>孙艳凯</t>
  </si>
  <si>
    <t>41082520******7530</t>
  </si>
  <si>
    <t>20240120</t>
  </si>
  <si>
    <t>购山药</t>
  </si>
  <si>
    <t>62179750******59675</t>
  </si>
  <si>
    <t>151****9538</t>
  </si>
  <si>
    <t>牛素娥</t>
  </si>
  <si>
    <t>41082519******1565</t>
  </si>
  <si>
    <t>62305942******7594</t>
  </si>
  <si>
    <t>132****8356</t>
  </si>
  <si>
    <t>吴丈村</t>
  </si>
  <si>
    <t>吕立新</t>
  </si>
  <si>
    <t>62282323******81961</t>
  </si>
  <si>
    <t>158****0139</t>
  </si>
  <si>
    <t>招贤乡</t>
  </si>
  <si>
    <t>安乐寨村</t>
  </si>
  <si>
    <t>杨青刚</t>
  </si>
  <si>
    <t>41082519******201X</t>
  </si>
  <si>
    <t>购农资</t>
  </si>
  <si>
    <t>62282323******24463</t>
  </si>
  <si>
    <t>135****8237</t>
  </si>
  <si>
    <t>仓头村</t>
  </si>
  <si>
    <t>李帅</t>
  </si>
  <si>
    <t>货车运输</t>
  </si>
  <si>
    <t>62282323******61167</t>
  </si>
  <si>
    <t>176****5444</t>
  </si>
  <si>
    <t>西辛村</t>
  </si>
  <si>
    <t>訾元军</t>
  </si>
  <si>
    <t>41082519******2018</t>
  </si>
  <si>
    <t>20230329</t>
  </si>
  <si>
    <t>种地</t>
  </si>
  <si>
    <t>62282323******40269</t>
  </si>
  <si>
    <t>155****7828</t>
  </si>
  <si>
    <t>小营村</t>
  </si>
  <si>
    <t>倪天明</t>
  </si>
  <si>
    <t>41082519******2034</t>
  </si>
  <si>
    <t>购买农机</t>
  </si>
  <si>
    <t>62282323******03569</t>
  </si>
  <si>
    <t>151****7012</t>
  </si>
  <si>
    <t>番田镇</t>
  </si>
  <si>
    <t>余村</t>
  </si>
  <si>
    <t>倪用平</t>
  </si>
  <si>
    <t>41082519******3011</t>
  </si>
  <si>
    <t>承包土地</t>
  </si>
  <si>
    <t>62305942******8466</t>
  </si>
  <si>
    <t>136****1025</t>
  </si>
  <si>
    <t>秦庄村</t>
  </si>
  <si>
    <t>秦趁新</t>
  </si>
  <si>
    <t>41082519******3017</t>
  </si>
  <si>
    <t>62305942******5071</t>
  </si>
  <si>
    <t>152****9616</t>
  </si>
  <si>
    <t>秦静莉</t>
  </si>
  <si>
    <t>41082519******3040</t>
  </si>
  <si>
    <t>20240111</t>
  </si>
  <si>
    <t>62305942******5287</t>
  </si>
  <si>
    <t>151****3229</t>
  </si>
  <si>
    <t>后峻山村</t>
  </si>
  <si>
    <t>尚胜利</t>
  </si>
  <si>
    <t>41082519******3019</t>
  </si>
  <si>
    <t>购化肥种子</t>
  </si>
  <si>
    <t>62305942******8231</t>
  </si>
  <si>
    <t>135****4262</t>
  </si>
  <si>
    <t>西小吴村</t>
  </si>
  <si>
    <t>朱文华</t>
  </si>
  <si>
    <t>62305942******5852</t>
  </si>
  <si>
    <t>152****4732</t>
  </si>
  <si>
    <t>郑庄村</t>
  </si>
  <si>
    <t>段建军</t>
  </si>
  <si>
    <t>20240112</t>
  </si>
  <si>
    <t>62305942******8840</t>
  </si>
  <si>
    <t>175****8558</t>
  </si>
  <si>
    <t>刘谢村</t>
  </si>
  <si>
    <t>张金花</t>
  </si>
  <si>
    <t>41122419******5226</t>
  </si>
  <si>
    <t>62305942******8437</t>
  </si>
  <si>
    <t>185****3561</t>
  </si>
  <si>
    <t>王张伦村</t>
  </si>
  <si>
    <t>王永芳</t>
  </si>
  <si>
    <t>41082519******2516</t>
  </si>
  <si>
    <t>20240115</t>
  </si>
  <si>
    <t>购玉米</t>
  </si>
  <si>
    <t>62305942******2477</t>
  </si>
  <si>
    <t>188****7969</t>
  </si>
  <si>
    <t>王平川</t>
  </si>
  <si>
    <t>41082619******0012</t>
  </si>
  <si>
    <t>62305942******1560</t>
  </si>
  <si>
    <t>131****7849</t>
  </si>
  <si>
    <t>三张伦村</t>
  </si>
  <si>
    <t>杨俊杰</t>
  </si>
  <si>
    <t>41082519******2557</t>
  </si>
  <si>
    <t>62305942******7120</t>
  </si>
  <si>
    <t>186****9541</t>
  </si>
  <si>
    <t>黄庄镇</t>
  </si>
  <si>
    <t>董杨门村</t>
  </si>
  <si>
    <t>韩爱芹</t>
  </si>
  <si>
    <t>41082519******4023</t>
  </si>
  <si>
    <t>20221117</t>
  </si>
  <si>
    <t>62305942******6584</t>
  </si>
  <si>
    <t>152****8600</t>
  </si>
  <si>
    <t>东王里村</t>
  </si>
  <si>
    <t>杨丙午</t>
  </si>
  <si>
    <t>41082519******4016</t>
  </si>
  <si>
    <t>发展养殖业</t>
  </si>
  <si>
    <t>62305942******8692</t>
  </si>
  <si>
    <t>135****7471</t>
  </si>
  <si>
    <t>邮储银行</t>
  </si>
  <si>
    <t>西王里村</t>
  </si>
  <si>
    <t>杨永先</t>
  </si>
  <si>
    <t>41082519******4040</t>
  </si>
  <si>
    <t>买化肥</t>
  </si>
  <si>
    <t>62305942******5603</t>
  </si>
  <si>
    <t>159****2079</t>
  </si>
  <si>
    <t>买庄村</t>
  </si>
  <si>
    <t>赵红旗</t>
  </si>
  <si>
    <t>41082519******353X</t>
  </si>
  <si>
    <t>购淀粉</t>
  </si>
  <si>
    <t>62305942******3392</t>
  </si>
  <si>
    <t>177****5178</t>
  </si>
  <si>
    <t>郭李庄村</t>
  </si>
  <si>
    <t>刘广领</t>
  </si>
  <si>
    <t>41082519******2510</t>
  </si>
  <si>
    <t>20240123</t>
  </si>
  <si>
    <t>62305942******2661</t>
  </si>
  <si>
    <t>137****3415</t>
  </si>
  <si>
    <t>南韩村</t>
  </si>
  <si>
    <t>车国富</t>
  </si>
  <si>
    <t>41082519******351X</t>
  </si>
  <si>
    <t>购买饲料，引进羊种</t>
  </si>
  <si>
    <t>62146724******44200</t>
  </si>
  <si>
    <t>156****9845</t>
  </si>
  <si>
    <t>白庄村</t>
  </si>
  <si>
    <t>崔月婷</t>
  </si>
  <si>
    <t>41082519******254X</t>
  </si>
  <si>
    <t>62305942******7699</t>
  </si>
  <si>
    <t>130****1240</t>
  </si>
  <si>
    <t>白国忠</t>
  </si>
  <si>
    <t>41082519******3537</t>
  </si>
  <si>
    <t>购买化肥农资</t>
  </si>
  <si>
    <t>白周鑫</t>
  </si>
  <si>
    <t>62305942******7500</t>
  </si>
  <si>
    <t>175****0968</t>
  </si>
  <si>
    <t>前崔庄村</t>
  </si>
  <si>
    <t>王丽娟</t>
  </si>
  <si>
    <t>41082519******4027</t>
  </si>
  <si>
    <t>20240109</t>
  </si>
  <si>
    <t>62305942******4798</t>
  </si>
  <si>
    <t>139****6105</t>
  </si>
  <si>
    <t>赵金娥</t>
  </si>
  <si>
    <t>41082519******3524</t>
  </si>
  <si>
    <t>20230303</t>
  </si>
  <si>
    <t>62305942******8351</t>
  </si>
  <si>
    <t>188****2389</t>
  </si>
  <si>
    <t>刁李庄村</t>
  </si>
  <si>
    <t>郑满利</t>
  </si>
  <si>
    <t>41082519******4032</t>
  </si>
  <si>
    <t>20240104</t>
  </si>
  <si>
    <t>62305942******3794</t>
  </si>
  <si>
    <t>155****5577</t>
  </si>
  <si>
    <t>张利朝</t>
  </si>
  <si>
    <t>41082519******4013</t>
  </si>
  <si>
    <t>购轮胎及柴油</t>
  </si>
  <si>
    <t>62305942******2260</t>
  </si>
  <si>
    <t>186****7366</t>
  </si>
  <si>
    <t>李芳芳</t>
  </si>
  <si>
    <t>41082519******4045</t>
  </si>
  <si>
    <t>62305942******5699</t>
  </si>
  <si>
    <t>134****4380</t>
  </si>
  <si>
    <t>徐吕村</t>
  </si>
  <si>
    <t>吴步春</t>
  </si>
  <si>
    <t>41082519******4037</t>
  </si>
  <si>
    <t>62305942******9773</t>
  </si>
  <si>
    <t>186****3740</t>
  </si>
  <si>
    <t>姚庄村</t>
  </si>
  <si>
    <t>吴瑞瑞</t>
  </si>
  <si>
    <t>41082519******4044</t>
  </si>
  <si>
    <t>62146724******76279</t>
  </si>
  <si>
    <t>183****7068</t>
  </si>
  <si>
    <t>张小杰</t>
  </si>
  <si>
    <t>41082519******4012</t>
  </si>
  <si>
    <t>62305942******1494</t>
  </si>
  <si>
    <t>135****0172</t>
  </si>
  <si>
    <t>北冷乡</t>
  </si>
  <si>
    <t>西周村</t>
  </si>
  <si>
    <t>郝新峰</t>
  </si>
  <si>
    <t>41082519******4511</t>
  </si>
  <si>
    <t>62305942******4806</t>
  </si>
  <si>
    <t>132****2106</t>
  </si>
  <si>
    <t>东周村</t>
  </si>
  <si>
    <t>刘建成</t>
  </si>
  <si>
    <t>41082519******4512</t>
  </si>
  <si>
    <t>62305942******3858</t>
  </si>
  <si>
    <t>159****8814</t>
  </si>
  <si>
    <t>北冷村</t>
  </si>
  <si>
    <t>闫豪杰</t>
  </si>
  <si>
    <t>41082520******0096</t>
  </si>
  <si>
    <t>20230213</t>
  </si>
  <si>
    <t>购水果</t>
  </si>
  <si>
    <t>62146724******44750</t>
  </si>
  <si>
    <t>152****4516</t>
  </si>
  <si>
    <t>西南冷村</t>
  </si>
  <si>
    <t>王立法</t>
  </si>
  <si>
    <t>41082519******4537</t>
  </si>
  <si>
    <t>20230328</t>
  </si>
  <si>
    <t>62305942******9558</t>
  </si>
  <si>
    <t>137****1635</t>
  </si>
  <si>
    <t>李光明</t>
  </si>
  <si>
    <t>41082519******4518</t>
  </si>
  <si>
    <t>62305942******3435</t>
  </si>
  <si>
    <t>130****2997</t>
  </si>
  <si>
    <t>武德镇</t>
  </si>
  <si>
    <t>武德镇村</t>
  </si>
  <si>
    <t>李会营</t>
  </si>
  <si>
    <t>41082519******5518</t>
  </si>
  <si>
    <t>购种子</t>
  </si>
  <si>
    <t>62305942******6247</t>
  </si>
  <si>
    <t>152****8182</t>
  </si>
  <si>
    <t>李占国</t>
  </si>
  <si>
    <t>41082519******5519</t>
  </si>
  <si>
    <t>62305942******0954</t>
  </si>
  <si>
    <t>166****1508</t>
  </si>
  <si>
    <t>程兴旺</t>
  </si>
  <si>
    <t>41082519******5510</t>
  </si>
  <si>
    <t>62305942******4874</t>
  </si>
  <si>
    <t>132****8310</t>
  </si>
  <si>
    <t>慕乃国</t>
  </si>
  <si>
    <t>62305942******8336</t>
  </si>
  <si>
    <t>189****0817</t>
  </si>
  <si>
    <t>宋冯蔺村</t>
  </si>
  <si>
    <t>慕晴</t>
  </si>
  <si>
    <t>41082519******5529</t>
  </si>
  <si>
    <t>20230629</t>
  </si>
  <si>
    <t>20231129</t>
  </si>
  <si>
    <t>62305942******6975</t>
  </si>
  <si>
    <t>132****4862</t>
  </si>
  <si>
    <t>王建军</t>
  </si>
  <si>
    <t>41082519******5532</t>
  </si>
  <si>
    <t>20240105</t>
  </si>
  <si>
    <t>62305942******0134</t>
  </si>
  <si>
    <t>155****4527</t>
  </si>
  <si>
    <t>胡冯蔺村</t>
  </si>
  <si>
    <t>闫小成</t>
  </si>
  <si>
    <t>41082519******5533</t>
  </si>
  <si>
    <t>62305942******0885</t>
  </si>
  <si>
    <t>199****5253</t>
  </si>
  <si>
    <t>北保封村</t>
  </si>
  <si>
    <t>张素萍</t>
  </si>
  <si>
    <t>41082519******554X</t>
  </si>
  <si>
    <t>购鸡蛋、油</t>
  </si>
  <si>
    <t>62305942******7846</t>
  </si>
  <si>
    <t>152****4518</t>
  </si>
  <si>
    <t>大善台村</t>
  </si>
  <si>
    <t>李成文</t>
  </si>
  <si>
    <t>41081119******701X</t>
  </si>
  <si>
    <t>20240103</t>
  </si>
  <si>
    <t>购饲料</t>
  </si>
  <si>
    <t>62305942******1690</t>
  </si>
  <si>
    <t>180****7727</t>
  </si>
  <si>
    <t>花园头村</t>
  </si>
  <si>
    <t>62305942******6726</t>
  </si>
  <si>
    <t>185****8573</t>
  </si>
  <si>
    <t>王向阳</t>
  </si>
  <si>
    <t>41082519******5538</t>
  </si>
  <si>
    <t>62305942******7591</t>
  </si>
  <si>
    <t>137****9314</t>
  </si>
  <si>
    <t>栗红波</t>
  </si>
  <si>
    <t>41082519******5515</t>
  </si>
  <si>
    <t>62305942******5041</t>
  </si>
  <si>
    <t>158****8613</t>
  </si>
  <si>
    <t>王鸿祥</t>
  </si>
  <si>
    <t>41082519******5512</t>
  </si>
  <si>
    <t>62305942******6544</t>
  </si>
  <si>
    <t>135****6313</t>
  </si>
  <si>
    <t>王东海</t>
  </si>
  <si>
    <t>41082519******5572</t>
  </si>
  <si>
    <t>20240122</t>
  </si>
  <si>
    <t>62305942******6213</t>
  </si>
  <si>
    <t>136****1969</t>
  </si>
  <si>
    <t>张坤</t>
  </si>
  <si>
    <t>41142419******8455</t>
  </si>
  <si>
    <t>购化肥、种子</t>
  </si>
  <si>
    <t>62305942******7682</t>
  </si>
  <si>
    <t>152****6626</t>
  </si>
  <si>
    <t>徐堡南街村</t>
  </si>
  <si>
    <t>王颜红</t>
  </si>
  <si>
    <t>41082519******5065</t>
  </si>
  <si>
    <t>62305942******5016</t>
  </si>
  <si>
    <t>151****4598</t>
  </si>
  <si>
    <t>亢村</t>
  </si>
  <si>
    <t>张全有</t>
  </si>
  <si>
    <t>41082519******5017</t>
  </si>
  <si>
    <t>20230515</t>
  </si>
  <si>
    <t>购废品</t>
  </si>
  <si>
    <t>62305942******5134</t>
  </si>
  <si>
    <t>132****8606</t>
  </si>
  <si>
    <t>西冷村</t>
  </si>
  <si>
    <t>李小方</t>
  </si>
  <si>
    <t>41082519******5070</t>
  </si>
  <si>
    <t>62305942******6883</t>
  </si>
  <si>
    <t>159****3175</t>
  </si>
  <si>
    <t>王和平</t>
  </si>
  <si>
    <t>41082519******5052</t>
  </si>
  <si>
    <t>20240102</t>
  </si>
  <si>
    <t>62305942******0950</t>
  </si>
  <si>
    <t>183****1272</t>
  </si>
  <si>
    <t>赵堡镇</t>
  </si>
  <si>
    <t>赵堡村</t>
  </si>
  <si>
    <t>雒哲稳</t>
  </si>
  <si>
    <t>41082520******760X</t>
  </si>
  <si>
    <t>购车</t>
  </si>
  <si>
    <t>62305942******4880</t>
  </si>
  <si>
    <t>133****2735</t>
  </si>
  <si>
    <t>段昕雨</t>
  </si>
  <si>
    <t>41082519******6027</t>
  </si>
  <si>
    <t>经营门店生意</t>
  </si>
  <si>
    <t>62305942******4709</t>
  </si>
  <si>
    <t>152****0576</t>
  </si>
  <si>
    <t>李晓霞</t>
  </si>
  <si>
    <t>41082519******602X</t>
  </si>
  <si>
    <t>20240114</t>
  </si>
  <si>
    <t>62305942******3154</t>
  </si>
  <si>
    <t>183****1206</t>
  </si>
  <si>
    <t>郭红喜</t>
  </si>
  <si>
    <t>41082519******605X</t>
  </si>
  <si>
    <t>经营小生意</t>
  </si>
  <si>
    <t>62305942******0151</t>
  </si>
  <si>
    <t>133****9887</t>
  </si>
  <si>
    <t>大黄庄村</t>
  </si>
  <si>
    <t>侯彦昊</t>
  </si>
  <si>
    <t>41082520******7675</t>
  </si>
  <si>
    <t>购餐具</t>
  </si>
  <si>
    <t>62146724******26278</t>
  </si>
  <si>
    <t>159****30927</t>
  </si>
  <si>
    <t>小黄庄村</t>
  </si>
  <si>
    <t>郑志国</t>
  </si>
  <si>
    <t>41082519******6011</t>
  </si>
  <si>
    <t>木材加工</t>
  </si>
  <si>
    <t>62305942******1565</t>
  </si>
  <si>
    <t>158****3382</t>
  </si>
  <si>
    <t>郑春香</t>
  </si>
  <si>
    <t>41082519******6522</t>
  </si>
  <si>
    <t>62305942******0377</t>
  </si>
  <si>
    <t>199****6357</t>
  </si>
  <si>
    <t>刘圪垱村</t>
  </si>
  <si>
    <t>任盈盈</t>
  </si>
  <si>
    <t>41082519******0529</t>
  </si>
  <si>
    <t>创业</t>
  </si>
  <si>
    <t>62146724******35841</t>
  </si>
  <si>
    <t>155****6461</t>
  </si>
  <si>
    <t>陈新庄村</t>
  </si>
  <si>
    <t>刘素英</t>
  </si>
  <si>
    <t>41082519******7547</t>
  </si>
  <si>
    <t>62305942******2975</t>
  </si>
  <si>
    <t>182****0476</t>
  </si>
  <si>
    <t>刘宾</t>
  </si>
  <si>
    <t>41082519******1063</t>
  </si>
  <si>
    <t>购小商品</t>
  </si>
  <si>
    <t>62305942******2876</t>
  </si>
  <si>
    <t>129****9072</t>
  </si>
  <si>
    <t>南孟封村</t>
  </si>
  <si>
    <t>赵玉斌</t>
  </si>
  <si>
    <t>41082519******6050</t>
  </si>
  <si>
    <t>超市备货</t>
  </si>
  <si>
    <t>62305942******1568</t>
  </si>
  <si>
    <t>137****6804</t>
  </si>
  <si>
    <t>西水运村</t>
  </si>
  <si>
    <t>吴金花</t>
  </si>
  <si>
    <t>41082519******604X</t>
  </si>
  <si>
    <t>62305942******4779</t>
  </si>
  <si>
    <t>185****63560</t>
  </si>
  <si>
    <t>侯艳玲</t>
  </si>
  <si>
    <t>购小百货</t>
  </si>
  <si>
    <t>62305942******2179</t>
  </si>
  <si>
    <t>152****7735</t>
  </si>
  <si>
    <t>北平皋村</t>
  </si>
  <si>
    <t>张凯</t>
  </si>
  <si>
    <t>41082519******6031</t>
  </si>
  <si>
    <t>62305942******6532</t>
  </si>
  <si>
    <t>186****4245</t>
  </si>
  <si>
    <t>原五星</t>
  </si>
  <si>
    <t>41082519******6019</t>
  </si>
  <si>
    <t>62146724******11307</t>
  </si>
  <si>
    <t>152****2464</t>
  </si>
  <si>
    <t>陈家沟村</t>
  </si>
  <si>
    <t>陈芃森</t>
  </si>
  <si>
    <t>41082519******6032</t>
  </si>
  <si>
    <t>开网店</t>
  </si>
  <si>
    <t>62305942******0698</t>
  </si>
  <si>
    <t>156****9629</t>
  </si>
  <si>
    <t>杨佳佳</t>
  </si>
  <si>
    <t>41082519******6525</t>
  </si>
  <si>
    <t>小吃制作</t>
  </si>
  <si>
    <t>62305942******6741</t>
  </si>
  <si>
    <t>134****0826</t>
  </si>
  <si>
    <t>西马村</t>
  </si>
  <si>
    <t>王凯</t>
  </si>
  <si>
    <t>41082519******6036</t>
  </si>
  <si>
    <t>养鸡</t>
  </si>
  <si>
    <t>62305942******2356</t>
  </si>
  <si>
    <t>159****7771</t>
  </si>
  <si>
    <t>王国军</t>
  </si>
  <si>
    <t>41082519******6014</t>
  </si>
  <si>
    <t>20240107</t>
  </si>
  <si>
    <t>62305942******2042</t>
  </si>
  <si>
    <t>159****2153</t>
  </si>
  <si>
    <t>武进才</t>
  </si>
  <si>
    <t>41082519******6013</t>
  </si>
  <si>
    <t>62305942******3941</t>
  </si>
  <si>
    <t>132****4447</t>
  </si>
  <si>
    <t>王小国</t>
  </si>
  <si>
    <t>41082519******6037</t>
  </si>
  <si>
    <t>62305942******3016</t>
  </si>
  <si>
    <t>159****1169</t>
  </si>
  <si>
    <t>中马村</t>
  </si>
  <si>
    <t>张金永</t>
  </si>
  <si>
    <t>41082519******6030</t>
  </si>
  <si>
    <t>62305942******8056</t>
  </si>
  <si>
    <t>153****9790</t>
  </si>
  <si>
    <t>东马村</t>
  </si>
  <si>
    <t>李红光</t>
  </si>
  <si>
    <t>62305942******9878</t>
  </si>
  <si>
    <t>159****3526</t>
  </si>
  <si>
    <t>辛堂村</t>
  </si>
  <si>
    <t>孙建军</t>
  </si>
  <si>
    <t>购模板</t>
  </si>
  <si>
    <t>62305942******2868</t>
  </si>
  <si>
    <t>137****1495</t>
  </si>
  <si>
    <t>孟春</t>
  </si>
  <si>
    <t>41082519******6021</t>
  </si>
  <si>
    <t>62305942******8893</t>
  </si>
  <si>
    <t>133****2334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</si>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</sst>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0"/>
      <color indexed="8"/>
      <name val="SansSerif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000000"/>
      <name val="SansSerif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4" fillId="33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SheetLayoutView="100" workbookViewId="0" topLeftCell="A1">
      <selection activeCell="M111" sqref="M111"/>
    </sheetView>
  </sheetViews>
  <sheetFormatPr defaultColWidth="9.00390625" defaultRowHeight="14.25"/>
  <cols>
    <col min="1" max="1" width="6.75390625" style="0" customWidth="1"/>
    <col min="2" max="2" width="9.375" style="0" customWidth="1"/>
    <col min="4" max="4" width="8.00390625" style="0" customWidth="1"/>
    <col min="5" max="5" width="11.875" style="0" customWidth="1"/>
    <col min="6" max="6" width="7.875" style="0" customWidth="1"/>
    <col min="7" max="7" width="9.375" style="0" bestFit="1" customWidth="1"/>
    <col min="10" max="10" width="10.375" style="0" bestFit="1" customWidth="1"/>
    <col min="12" max="12" width="13.625" style="0" customWidth="1"/>
    <col min="13" max="13" width="11.125" style="0" customWidth="1"/>
  </cols>
  <sheetData>
    <row r="1" spans="1:14" ht="31.5" customHeight="1">
      <c r="A1" s="3" t="s">
        <v>0</v>
      </c>
      <c r="B1" s="4"/>
      <c r="C1" s="4"/>
      <c r="D1" s="5"/>
      <c r="E1" s="4"/>
      <c r="F1" s="4"/>
      <c r="G1" s="4"/>
      <c r="H1" s="4"/>
      <c r="I1" s="4"/>
      <c r="J1" s="5"/>
      <c r="K1" s="18"/>
      <c r="L1" s="4"/>
      <c r="M1" s="4"/>
      <c r="N1" s="4"/>
    </row>
    <row r="2" spans="1:14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9" t="s">
        <v>9</v>
      </c>
      <c r="J2" s="20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s="1" customFormat="1" ht="24.75" customHeight="1">
      <c r="A3" s="7">
        <v>1</v>
      </c>
      <c r="B3" s="8" t="s">
        <v>15</v>
      </c>
      <c r="C3" s="9" t="s">
        <v>16</v>
      </c>
      <c r="D3" s="7" t="s">
        <v>17</v>
      </c>
      <c r="E3" s="7" t="s">
        <v>18</v>
      </c>
      <c r="F3" s="7">
        <v>50000</v>
      </c>
      <c r="G3" s="6">
        <v>20221228</v>
      </c>
      <c r="H3" s="10">
        <v>20231228</v>
      </c>
      <c r="I3" s="11" t="s">
        <v>19</v>
      </c>
      <c r="J3" s="11">
        <v>1850.32</v>
      </c>
      <c r="K3" s="9" t="s">
        <v>17</v>
      </c>
      <c r="L3" s="11" t="s">
        <v>20</v>
      </c>
      <c r="M3" s="11" t="s">
        <v>21</v>
      </c>
      <c r="N3" s="21" t="s">
        <v>22</v>
      </c>
    </row>
    <row r="4" spans="1:14" s="1" customFormat="1" ht="24.75" customHeight="1">
      <c r="A4" s="11">
        <v>2</v>
      </c>
      <c r="B4" s="9" t="s">
        <v>23</v>
      </c>
      <c r="C4" s="9" t="s">
        <v>24</v>
      </c>
      <c r="D4" s="12" t="s">
        <v>25</v>
      </c>
      <c r="E4" s="12" t="s">
        <v>26</v>
      </c>
      <c r="F4" s="12">
        <v>50000</v>
      </c>
      <c r="G4" s="6" t="s">
        <v>27</v>
      </c>
      <c r="H4" s="12">
        <v>20231120</v>
      </c>
      <c r="I4" s="11" t="s">
        <v>28</v>
      </c>
      <c r="J4" s="11">
        <v>201.25</v>
      </c>
      <c r="K4" s="21" t="s">
        <v>25</v>
      </c>
      <c r="L4" s="11" t="s">
        <v>29</v>
      </c>
      <c r="M4" s="11" t="s">
        <v>30</v>
      </c>
      <c r="N4" s="21" t="s">
        <v>22</v>
      </c>
    </row>
    <row r="5" spans="1:14" s="1" customFormat="1" ht="24.75" customHeight="1">
      <c r="A5" s="7">
        <v>3</v>
      </c>
      <c r="B5" s="8" t="s">
        <v>23</v>
      </c>
      <c r="C5" s="9" t="s">
        <v>31</v>
      </c>
      <c r="D5" s="7" t="s">
        <v>32</v>
      </c>
      <c r="E5" s="7" t="s">
        <v>33</v>
      </c>
      <c r="F5" s="7">
        <v>50000</v>
      </c>
      <c r="G5" s="6">
        <v>20221221</v>
      </c>
      <c r="H5" s="10">
        <v>20231218</v>
      </c>
      <c r="I5" s="11" t="s">
        <v>34</v>
      </c>
      <c r="J5" s="20">
        <v>1835.1</v>
      </c>
      <c r="K5" s="21" t="s">
        <v>32</v>
      </c>
      <c r="L5" s="11" t="s">
        <v>35</v>
      </c>
      <c r="M5" s="11" t="s">
        <v>36</v>
      </c>
      <c r="N5" s="21" t="s">
        <v>22</v>
      </c>
    </row>
    <row r="6" spans="1:14" s="1" customFormat="1" ht="24.75" customHeight="1">
      <c r="A6" s="11">
        <v>4</v>
      </c>
      <c r="B6" s="8" t="s">
        <v>23</v>
      </c>
      <c r="C6" s="9" t="s">
        <v>37</v>
      </c>
      <c r="D6" s="7" t="s">
        <v>38</v>
      </c>
      <c r="E6" s="7" t="s">
        <v>39</v>
      </c>
      <c r="F6" s="7">
        <v>50000</v>
      </c>
      <c r="G6" s="6">
        <v>20231116</v>
      </c>
      <c r="H6" s="10">
        <v>20240127</v>
      </c>
      <c r="I6" s="11" t="s">
        <v>28</v>
      </c>
      <c r="J6" s="11">
        <v>345</v>
      </c>
      <c r="K6" s="21" t="s">
        <v>38</v>
      </c>
      <c r="L6" s="11" t="s">
        <v>40</v>
      </c>
      <c r="M6" s="11" t="s">
        <v>41</v>
      </c>
      <c r="N6" s="21" t="s">
        <v>22</v>
      </c>
    </row>
    <row r="7" spans="1:14" s="1" customFormat="1" ht="24.75" customHeight="1">
      <c r="A7" s="7">
        <v>5</v>
      </c>
      <c r="B7" s="13" t="s">
        <v>42</v>
      </c>
      <c r="C7" s="13" t="s">
        <v>43</v>
      </c>
      <c r="D7" s="7" t="s">
        <v>44</v>
      </c>
      <c r="E7" s="7" t="s">
        <v>45</v>
      </c>
      <c r="F7" s="7">
        <v>50000</v>
      </c>
      <c r="G7" s="6">
        <v>20230111</v>
      </c>
      <c r="H7" s="10">
        <v>20231206</v>
      </c>
      <c r="I7" s="11" t="s">
        <v>46</v>
      </c>
      <c r="J7" s="11">
        <v>1667.81</v>
      </c>
      <c r="K7" s="9" t="s">
        <v>44</v>
      </c>
      <c r="L7" s="11" t="s">
        <v>47</v>
      </c>
      <c r="M7" s="11" t="s">
        <v>48</v>
      </c>
      <c r="N7" s="21" t="s">
        <v>22</v>
      </c>
    </row>
    <row r="8" spans="1:14" s="1" customFormat="1" ht="24.75" customHeight="1">
      <c r="A8" s="11">
        <v>6</v>
      </c>
      <c r="B8" s="8" t="s">
        <v>42</v>
      </c>
      <c r="C8" s="9" t="s">
        <v>49</v>
      </c>
      <c r="D8" s="7" t="s">
        <v>50</v>
      </c>
      <c r="E8" s="7" t="s">
        <v>51</v>
      </c>
      <c r="F8" s="7">
        <v>20000</v>
      </c>
      <c r="G8" s="6">
        <v>20221226</v>
      </c>
      <c r="H8" s="10">
        <v>20231207</v>
      </c>
      <c r="I8" s="11" t="s">
        <v>52</v>
      </c>
      <c r="J8" s="11">
        <v>701.59</v>
      </c>
      <c r="K8" s="9" t="s">
        <v>50</v>
      </c>
      <c r="L8" s="11" t="s">
        <v>53</v>
      </c>
      <c r="M8" s="11" t="s">
        <v>54</v>
      </c>
      <c r="N8" s="21" t="s">
        <v>22</v>
      </c>
    </row>
    <row r="9" spans="1:14" s="1" customFormat="1" ht="24.75" customHeight="1">
      <c r="A9" s="7">
        <v>7</v>
      </c>
      <c r="B9" s="8" t="s">
        <v>42</v>
      </c>
      <c r="C9" s="9" t="s">
        <v>55</v>
      </c>
      <c r="D9" s="7" t="s">
        <v>56</v>
      </c>
      <c r="E9" s="7" t="s">
        <v>57</v>
      </c>
      <c r="F9" s="7">
        <v>20000</v>
      </c>
      <c r="G9" s="6">
        <v>20230111</v>
      </c>
      <c r="H9" s="10" t="s">
        <v>58</v>
      </c>
      <c r="I9" s="11" t="s">
        <v>59</v>
      </c>
      <c r="J9" s="20">
        <v>738.1</v>
      </c>
      <c r="K9" s="21" t="s">
        <v>56</v>
      </c>
      <c r="L9" s="11" t="s">
        <v>60</v>
      </c>
      <c r="M9" s="11" t="s">
        <v>61</v>
      </c>
      <c r="N9" s="21" t="s">
        <v>22</v>
      </c>
    </row>
    <row r="10" spans="1:14" s="1" customFormat="1" ht="24.75" customHeight="1">
      <c r="A10" s="11">
        <v>8</v>
      </c>
      <c r="B10" s="8" t="s">
        <v>42</v>
      </c>
      <c r="C10" s="9" t="s">
        <v>62</v>
      </c>
      <c r="D10" s="7" t="s">
        <v>63</v>
      </c>
      <c r="E10" s="7" t="s">
        <v>64</v>
      </c>
      <c r="F10" s="7">
        <v>20000</v>
      </c>
      <c r="G10" s="6">
        <v>20221214</v>
      </c>
      <c r="H10" s="10">
        <v>20231206</v>
      </c>
      <c r="I10" s="11" t="s">
        <v>46</v>
      </c>
      <c r="J10" s="11">
        <v>723.9</v>
      </c>
      <c r="K10" s="21" t="s">
        <v>63</v>
      </c>
      <c r="L10" s="11" t="s">
        <v>65</v>
      </c>
      <c r="M10" s="11" t="s">
        <v>66</v>
      </c>
      <c r="N10" s="21" t="s">
        <v>22</v>
      </c>
    </row>
    <row r="11" spans="1:14" s="1" customFormat="1" ht="24.75" customHeight="1">
      <c r="A11" s="7">
        <v>9</v>
      </c>
      <c r="B11" s="8" t="s">
        <v>42</v>
      </c>
      <c r="C11" s="9" t="s">
        <v>62</v>
      </c>
      <c r="D11" s="7" t="s">
        <v>67</v>
      </c>
      <c r="E11" s="7" t="s">
        <v>68</v>
      </c>
      <c r="F11" s="7">
        <v>50000</v>
      </c>
      <c r="G11" s="6">
        <v>20221210</v>
      </c>
      <c r="H11" s="10">
        <v>20231210</v>
      </c>
      <c r="I11" s="11" t="s">
        <v>46</v>
      </c>
      <c r="J11" s="11">
        <v>1850.31</v>
      </c>
      <c r="K11" s="21" t="s">
        <v>67</v>
      </c>
      <c r="L11" s="22" t="s">
        <v>69</v>
      </c>
      <c r="M11" s="6" t="s">
        <v>70</v>
      </c>
      <c r="N11" s="21" t="s">
        <v>22</v>
      </c>
    </row>
    <row r="12" spans="1:14" s="1" customFormat="1" ht="24.75" customHeight="1">
      <c r="A12" s="11">
        <v>10</v>
      </c>
      <c r="B12" s="8" t="s">
        <v>42</v>
      </c>
      <c r="C12" s="9" t="s">
        <v>62</v>
      </c>
      <c r="D12" s="7" t="s">
        <v>71</v>
      </c>
      <c r="E12" s="7" t="s">
        <v>72</v>
      </c>
      <c r="F12" s="7">
        <v>50000</v>
      </c>
      <c r="G12" s="6">
        <v>20221212</v>
      </c>
      <c r="H12" s="10">
        <v>20231212</v>
      </c>
      <c r="I12" s="11" t="s">
        <v>46</v>
      </c>
      <c r="J12" s="11">
        <v>1850.31</v>
      </c>
      <c r="K12" s="21" t="s">
        <v>71</v>
      </c>
      <c r="L12" s="11" t="s">
        <v>73</v>
      </c>
      <c r="M12" s="23" t="s">
        <v>74</v>
      </c>
      <c r="N12" s="21" t="s">
        <v>22</v>
      </c>
    </row>
    <row r="13" spans="1:14" s="1" customFormat="1" ht="24.75" customHeight="1">
      <c r="A13" s="7">
        <v>11</v>
      </c>
      <c r="B13" s="8" t="s">
        <v>42</v>
      </c>
      <c r="C13" s="9" t="s">
        <v>62</v>
      </c>
      <c r="D13" s="7" t="s">
        <v>75</v>
      </c>
      <c r="E13" s="7" t="s">
        <v>51</v>
      </c>
      <c r="F13" s="7">
        <v>30000</v>
      </c>
      <c r="G13" s="6">
        <v>20221229</v>
      </c>
      <c r="H13" s="10">
        <v>20231221</v>
      </c>
      <c r="I13" s="11" t="s">
        <v>28</v>
      </c>
      <c r="J13" s="11">
        <v>1085.87</v>
      </c>
      <c r="K13" s="21" t="s">
        <v>75</v>
      </c>
      <c r="L13" s="11" t="s">
        <v>76</v>
      </c>
      <c r="M13" s="11" t="s">
        <v>77</v>
      </c>
      <c r="N13" s="21" t="s">
        <v>22</v>
      </c>
    </row>
    <row r="14" spans="1:14" s="1" customFormat="1" ht="24.75" customHeight="1">
      <c r="A14" s="11">
        <v>12</v>
      </c>
      <c r="B14" s="14" t="s">
        <v>42</v>
      </c>
      <c r="C14" s="14" t="s">
        <v>62</v>
      </c>
      <c r="D14" s="7" t="s">
        <v>78</v>
      </c>
      <c r="E14" s="7" t="s">
        <v>79</v>
      </c>
      <c r="F14" s="7">
        <v>50000</v>
      </c>
      <c r="G14" s="6">
        <v>20221226</v>
      </c>
      <c r="H14" s="10">
        <v>20231226</v>
      </c>
      <c r="I14" s="11" t="s">
        <v>80</v>
      </c>
      <c r="J14" s="11">
        <v>1850.32</v>
      </c>
      <c r="K14" s="21" t="s">
        <v>78</v>
      </c>
      <c r="L14" s="11" t="s">
        <v>81</v>
      </c>
      <c r="M14" s="11" t="s">
        <v>82</v>
      </c>
      <c r="N14" s="21" t="s">
        <v>22</v>
      </c>
    </row>
    <row r="15" spans="1:14" s="1" customFormat="1" ht="24.75" customHeight="1">
      <c r="A15" s="7">
        <v>13</v>
      </c>
      <c r="B15" s="8" t="s">
        <v>42</v>
      </c>
      <c r="C15" s="9" t="s">
        <v>62</v>
      </c>
      <c r="D15" s="7" t="s">
        <v>83</v>
      </c>
      <c r="E15" s="7" t="s">
        <v>84</v>
      </c>
      <c r="F15" s="7">
        <v>50000</v>
      </c>
      <c r="G15" s="6">
        <v>20221215</v>
      </c>
      <c r="H15" s="10">
        <v>20230102</v>
      </c>
      <c r="I15" s="11" t="s">
        <v>85</v>
      </c>
      <c r="J15" s="11">
        <v>1850.31</v>
      </c>
      <c r="K15" s="21" t="s">
        <v>83</v>
      </c>
      <c r="L15" s="11" t="s">
        <v>86</v>
      </c>
      <c r="M15" s="11" t="s">
        <v>87</v>
      </c>
      <c r="N15" s="21" t="s">
        <v>22</v>
      </c>
    </row>
    <row r="16" spans="1:14" s="1" customFormat="1" ht="24.75" customHeight="1">
      <c r="A16" s="11">
        <v>14</v>
      </c>
      <c r="B16" s="8" t="s">
        <v>42</v>
      </c>
      <c r="C16" s="9" t="s">
        <v>88</v>
      </c>
      <c r="D16" s="7" t="s">
        <v>89</v>
      </c>
      <c r="E16" s="7" t="s">
        <v>90</v>
      </c>
      <c r="F16" s="7">
        <v>50000</v>
      </c>
      <c r="G16" s="6">
        <v>20230106</v>
      </c>
      <c r="H16" s="10" t="s">
        <v>91</v>
      </c>
      <c r="I16" s="11" t="s">
        <v>28</v>
      </c>
      <c r="J16" s="11">
        <v>1850.31</v>
      </c>
      <c r="K16" s="21" t="s">
        <v>89</v>
      </c>
      <c r="L16" s="11" t="s">
        <v>92</v>
      </c>
      <c r="M16" s="11" t="s">
        <v>93</v>
      </c>
      <c r="N16" s="21" t="s">
        <v>22</v>
      </c>
    </row>
    <row r="17" spans="1:14" s="1" customFormat="1" ht="24.75" customHeight="1">
      <c r="A17" s="7">
        <v>15</v>
      </c>
      <c r="B17" s="8" t="s">
        <v>42</v>
      </c>
      <c r="C17" s="9" t="s">
        <v>88</v>
      </c>
      <c r="D17" s="7" t="s">
        <v>94</v>
      </c>
      <c r="E17" s="7" t="s">
        <v>95</v>
      </c>
      <c r="F17" s="7">
        <v>50000</v>
      </c>
      <c r="G17" s="6">
        <v>20230111</v>
      </c>
      <c r="H17" s="10" t="s">
        <v>96</v>
      </c>
      <c r="I17" s="11" t="s">
        <v>28</v>
      </c>
      <c r="J17" s="20">
        <v>1835.1</v>
      </c>
      <c r="K17" s="21" t="s">
        <v>94</v>
      </c>
      <c r="L17" s="11" t="s">
        <v>97</v>
      </c>
      <c r="M17" s="11" t="s">
        <v>98</v>
      </c>
      <c r="N17" s="21" t="s">
        <v>22</v>
      </c>
    </row>
    <row r="18" spans="1:14" s="1" customFormat="1" ht="24.75" customHeight="1">
      <c r="A18" s="11">
        <v>16</v>
      </c>
      <c r="B18" s="8" t="s">
        <v>42</v>
      </c>
      <c r="C18" s="9" t="s">
        <v>88</v>
      </c>
      <c r="D18" s="7" t="s">
        <v>99</v>
      </c>
      <c r="E18" s="7" t="s">
        <v>100</v>
      </c>
      <c r="F18" s="7">
        <v>50000</v>
      </c>
      <c r="G18" s="6">
        <v>20230111</v>
      </c>
      <c r="H18" s="10" t="s">
        <v>58</v>
      </c>
      <c r="I18" s="11" t="s">
        <v>28</v>
      </c>
      <c r="J18" s="11">
        <v>1845.24</v>
      </c>
      <c r="K18" s="21" t="s">
        <v>99</v>
      </c>
      <c r="L18" s="11" t="s">
        <v>101</v>
      </c>
      <c r="M18" s="11" t="s">
        <v>102</v>
      </c>
      <c r="N18" s="21" t="s">
        <v>22</v>
      </c>
    </row>
    <row r="19" spans="1:14" s="1" customFormat="1" ht="24.75" customHeight="1">
      <c r="A19" s="7">
        <v>17</v>
      </c>
      <c r="B19" s="8" t="s">
        <v>42</v>
      </c>
      <c r="C19" s="9" t="s">
        <v>88</v>
      </c>
      <c r="D19" s="7" t="s">
        <v>103</v>
      </c>
      <c r="E19" s="7" t="s">
        <v>104</v>
      </c>
      <c r="F19" s="7">
        <v>50000</v>
      </c>
      <c r="G19" s="6">
        <v>20230113</v>
      </c>
      <c r="H19" s="10" t="s">
        <v>105</v>
      </c>
      <c r="I19" s="11" t="s">
        <v>46</v>
      </c>
      <c r="J19" s="11">
        <v>1850.32</v>
      </c>
      <c r="K19" s="21" t="s">
        <v>103</v>
      </c>
      <c r="L19" s="11" t="s">
        <v>106</v>
      </c>
      <c r="M19" s="11" t="s">
        <v>107</v>
      </c>
      <c r="N19" s="21" t="s">
        <v>22</v>
      </c>
    </row>
    <row r="20" spans="1:14" s="1" customFormat="1" ht="24.75" customHeight="1">
      <c r="A20" s="11">
        <v>18</v>
      </c>
      <c r="B20" s="8" t="s">
        <v>42</v>
      </c>
      <c r="C20" s="9" t="s">
        <v>108</v>
      </c>
      <c r="D20" s="7" t="s">
        <v>109</v>
      </c>
      <c r="E20" s="7" t="s">
        <v>110</v>
      </c>
      <c r="F20" s="7">
        <v>50000</v>
      </c>
      <c r="G20" s="6">
        <v>20230116</v>
      </c>
      <c r="H20" s="10" t="s">
        <v>111</v>
      </c>
      <c r="I20" s="11" t="s">
        <v>46</v>
      </c>
      <c r="J20" s="11">
        <v>1850.32</v>
      </c>
      <c r="K20" s="9" t="s">
        <v>109</v>
      </c>
      <c r="L20" s="11" t="s">
        <v>112</v>
      </c>
      <c r="M20" s="11" t="s">
        <v>113</v>
      </c>
      <c r="N20" s="21" t="s">
        <v>22</v>
      </c>
    </row>
    <row r="21" spans="1:14" s="1" customFormat="1" ht="24.75" customHeight="1">
      <c r="A21" s="7">
        <v>19</v>
      </c>
      <c r="B21" s="8" t="s">
        <v>42</v>
      </c>
      <c r="C21" s="9" t="s">
        <v>108</v>
      </c>
      <c r="D21" s="7" t="s">
        <v>114</v>
      </c>
      <c r="E21" s="7" t="s">
        <v>115</v>
      </c>
      <c r="F21" s="7">
        <v>50000</v>
      </c>
      <c r="G21" s="6">
        <v>20230113</v>
      </c>
      <c r="H21" s="10" t="s">
        <v>116</v>
      </c>
      <c r="I21" s="11" t="s">
        <v>117</v>
      </c>
      <c r="J21" s="11">
        <v>1850.32</v>
      </c>
      <c r="K21" s="9" t="s">
        <v>114</v>
      </c>
      <c r="L21" s="11" t="s">
        <v>118</v>
      </c>
      <c r="M21" s="11" t="s">
        <v>119</v>
      </c>
      <c r="N21" s="21" t="s">
        <v>22</v>
      </c>
    </row>
    <row r="22" spans="1:14" s="1" customFormat="1" ht="24.75" customHeight="1">
      <c r="A22" s="11">
        <v>20</v>
      </c>
      <c r="B22" s="8" t="s">
        <v>42</v>
      </c>
      <c r="C22" s="9" t="s">
        <v>108</v>
      </c>
      <c r="D22" s="7" t="s">
        <v>120</v>
      </c>
      <c r="E22" s="7" t="s">
        <v>121</v>
      </c>
      <c r="F22" s="7">
        <v>50000</v>
      </c>
      <c r="G22" s="6">
        <v>20221211</v>
      </c>
      <c r="H22" s="10">
        <v>20231205</v>
      </c>
      <c r="I22" s="11" t="s">
        <v>117</v>
      </c>
      <c r="J22" s="11">
        <v>1819.89</v>
      </c>
      <c r="K22" s="9" t="s">
        <v>120</v>
      </c>
      <c r="L22" s="11" t="s">
        <v>122</v>
      </c>
      <c r="M22" s="11" t="s">
        <v>123</v>
      </c>
      <c r="N22" s="21" t="s">
        <v>22</v>
      </c>
    </row>
    <row r="23" spans="1:14" s="1" customFormat="1" ht="24.75" customHeight="1">
      <c r="A23" s="7">
        <v>21</v>
      </c>
      <c r="B23" s="8" t="s">
        <v>42</v>
      </c>
      <c r="C23" s="9" t="s">
        <v>124</v>
      </c>
      <c r="D23" s="15" t="s">
        <v>125</v>
      </c>
      <c r="E23" s="15" t="s">
        <v>45</v>
      </c>
      <c r="F23" s="16">
        <v>40000</v>
      </c>
      <c r="G23" s="6">
        <v>20230207</v>
      </c>
      <c r="H23" s="17">
        <v>20240201</v>
      </c>
      <c r="I23" s="11" t="s">
        <v>28</v>
      </c>
      <c r="J23" s="11">
        <v>1455.95</v>
      </c>
      <c r="K23" s="11" t="s">
        <v>125</v>
      </c>
      <c r="L23" s="11" t="s">
        <v>126</v>
      </c>
      <c r="M23" s="11" t="s">
        <v>127</v>
      </c>
      <c r="N23" s="24" t="s">
        <v>22</v>
      </c>
    </row>
    <row r="24" spans="1:14" s="1" customFormat="1" ht="24.75" customHeight="1">
      <c r="A24" s="11">
        <v>22</v>
      </c>
      <c r="B24" s="8" t="s">
        <v>128</v>
      </c>
      <c r="C24" s="9" t="s">
        <v>129</v>
      </c>
      <c r="D24" s="7" t="s">
        <v>130</v>
      </c>
      <c r="E24" s="7" t="s">
        <v>131</v>
      </c>
      <c r="F24" s="7">
        <v>50000</v>
      </c>
      <c r="G24" s="6">
        <v>20221205</v>
      </c>
      <c r="H24" s="10">
        <v>20231205</v>
      </c>
      <c r="I24" s="11" t="s">
        <v>132</v>
      </c>
      <c r="J24" s="11">
        <v>1850.31</v>
      </c>
      <c r="K24" s="9" t="s">
        <v>130</v>
      </c>
      <c r="L24" s="11" t="s">
        <v>133</v>
      </c>
      <c r="M24" s="11" t="s">
        <v>134</v>
      </c>
      <c r="N24" s="21" t="s">
        <v>22</v>
      </c>
    </row>
    <row r="25" spans="1:14" s="1" customFormat="1" ht="24.75" customHeight="1">
      <c r="A25" s="7">
        <v>23</v>
      </c>
      <c r="B25" s="8" t="s">
        <v>128</v>
      </c>
      <c r="C25" s="9" t="s">
        <v>135</v>
      </c>
      <c r="D25" s="7" t="s">
        <v>136</v>
      </c>
      <c r="E25" s="7" t="s">
        <v>131</v>
      </c>
      <c r="F25" s="7">
        <v>50000</v>
      </c>
      <c r="G25" s="6">
        <v>20230114</v>
      </c>
      <c r="H25" s="10">
        <v>20240110</v>
      </c>
      <c r="I25" s="11" t="s">
        <v>137</v>
      </c>
      <c r="J25" s="11">
        <v>1830.04</v>
      </c>
      <c r="K25" s="9" t="s">
        <v>136</v>
      </c>
      <c r="L25" s="11" t="s">
        <v>138</v>
      </c>
      <c r="M25" s="11" t="s">
        <v>139</v>
      </c>
      <c r="N25" s="21" t="s">
        <v>22</v>
      </c>
    </row>
    <row r="26" spans="1:14" s="1" customFormat="1" ht="24.75" customHeight="1">
      <c r="A26" s="11">
        <v>24</v>
      </c>
      <c r="B26" s="8" t="s">
        <v>128</v>
      </c>
      <c r="C26" s="9" t="s">
        <v>140</v>
      </c>
      <c r="D26" s="7" t="s">
        <v>141</v>
      </c>
      <c r="E26" s="7" t="s">
        <v>142</v>
      </c>
      <c r="F26" s="7">
        <v>30000</v>
      </c>
      <c r="G26" s="6" t="s">
        <v>143</v>
      </c>
      <c r="H26" s="10">
        <v>20240129</v>
      </c>
      <c r="I26" s="11" t="s">
        <v>144</v>
      </c>
      <c r="J26" s="11">
        <v>930.74</v>
      </c>
      <c r="K26" s="9" t="s">
        <v>141</v>
      </c>
      <c r="L26" s="11" t="s">
        <v>145</v>
      </c>
      <c r="M26" s="11" t="s">
        <v>146</v>
      </c>
      <c r="N26" s="21" t="s">
        <v>22</v>
      </c>
    </row>
    <row r="27" spans="1:14" s="1" customFormat="1" ht="24.75" customHeight="1">
      <c r="A27" s="7">
        <v>25</v>
      </c>
      <c r="B27" s="8" t="s">
        <v>128</v>
      </c>
      <c r="C27" s="9" t="s">
        <v>147</v>
      </c>
      <c r="D27" s="15" t="s">
        <v>148</v>
      </c>
      <c r="E27" s="15" t="s">
        <v>149</v>
      </c>
      <c r="F27" s="16">
        <v>50000</v>
      </c>
      <c r="G27" s="6">
        <v>20230209</v>
      </c>
      <c r="H27" s="17">
        <v>20240207</v>
      </c>
      <c r="I27" s="11" t="s">
        <v>150</v>
      </c>
      <c r="J27" s="11">
        <v>1840.17</v>
      </c>
      <c r="K27" s="11" t="s">
        <v>148</v>
      </c>
      <c r="L27" s="11" t="s">
        <v>151</v>
      </c>
      <c r="M27" s="11" t="s">
        <v>152</v>
      </c>
      <c r="N27" s="24" t="s">
        <v>22</v>
      </c>
    </row>
    <row r="28" spans="1:14" s="1" customFormat="1" ht="24.75" customHeight="1">
      <c r="A28" s="11">
        <v>26</v>
      </c>
      <c r="B28" s="8" t="s">
        <v>153</v>
      </c>
      <c r="C28" s="9" t="s">
        <v>154</v>
      </c>
      <c r="D28" s="7" t="s">
        <v>155</v>
      </c>
      <c r="E28" s="7" t="s">
        <v>156</v>
      </c>
      <c r="F28" s="7">
        <v>50000</v>
      </c>
      <c r="G28" s="6">
        <v>20221209</v>
      </c>
      <c r="H28" s="10">
        <v>20231207</v>
      </c>
      <c r="I28" s="11" t="s">
        <v>157</v>
      </c>
      <c r="J28" s="11">
        <v>1840.17</v>
      </c>
      <c r="K28" s="21" t="s">
        <v>155</v>
      </c>
      <c r="L28" s="11" t="s">
        <v>158</v>
      </c>
      <c r="M28" s="11" t="s">
        <v>159</v>
      </c>
      <c r="N28" s="21" t="s">
        <v>22</v>
      </c>
    </row>
    <row r="29" spans="1:14" s="1" customFormat="1" ht="24.75" customHeight="1">
      <c r="A29" s="7">
        <v>27</v>
      </c>
      <c r="B29" s="8" t="s">
        <v>153</v>
      </c>
      <c r="C29" s="9" t="s">
        <v>160</v>
      </c>
      <c r="D29" s="7" t="s">
        <v>161</v>
      </c>
      <c r="E29" s="7" t="s">
        <v>162</v>
      </c>
      <c r="F29" s="7">
        <v>50000</v>
      </c>
      <c r="G29" s="6">
        <v>20230110</v>
      </c>
      <c r="H29" s="10">
        <v>20231220</v>
      </c>
      <c r="I29" s="11" t="s">
        <v>157</v>
      </c>
      <c r="J29" s="11">
        <v>1743.85</v>
      </c>
      <c r="K29" s="21" t="s">
        <v>161</v>
      </c>
      <c r="L29" s="11" t="s">
        <v>163</v>
      </c>
      <c r="M29" s="11" t="s">
        <v>164</v>
      </c>
      <c r="N29" s="21" t="s">
        <v>22</v>
      </c>
    </row>
    <row r="30" spans="1:14" s="1" customFormat="1" ht="24.75" customHeight="1">
      <c r="A30" s="11">
        <v>28</v>
      </c>
      <c r="B30" s="8" t="s">
        <v>153</v>
      </c>
      <c r="C30" s="9" t="s">
        <v>160</v>
      </c>
      <c r="D30" s="7" t="s">
        <v>165</v>
      </c>
      <c r="E30" s="7" t="s">
        <v>166</v>
      </c>
      <c r="F30" s="7">
        <v>50000</v>
      </c>
      <c r="G30" s="6">
        <v>20230111</v>
      </c>
      <c r="H30" s="10" t="s">
        <v>167</v>
      </c>
      <c r="I30" s="11" t="s">
        <v>46</v>
      </c>
      <c r="J30" s="11">
        <v>1850.31</v>
      </c>
      <c r="K30" s="21" t="s">
        <v>165</v>
      </c>
      <c r="L30" s="11" t="s">
        <v>168</v>
      </c>
      <c r="M30" s="11" t="s">
        <v>169</v>
      </c>
      <c r="N30" s="21" t="s">
        <v>22</v>
      </c>
    </row>
    <row r="31" spans="1:14" s="1" customFormat="1" ht="24.75" customHeight="1">
      <c r="A31" s="7">
        <v>29</v>
      </c>
      <c r="B31" s="8" t="s">
        <v>153</v>
      </c>
      <c r="C31" s="9" t="s">
        <v>170</v>
      </c>
      <c r="D31" s="7" t="s">
        <v>171</v>
      </c>
      <c r="E31" s="7" t="s">
        <v>172</v>
      </c>
      <c r="F31" s="7">
        <v>50000</v>
      </c>
      <c r="G31" s="6">
        <v>20230326</v>
      </c>
      <c r="H31" s="10">
        <v>20231226</v>
      </c>
      <c r="I31" s="11" t="s">
        <v>173</v>
      </c>
      <c r="J31" s="11">
        <v>1394.08</v>
      </c>
      <c r="K31" s="21" t="s">
        <v>171</v>
      </c>
      <c r="L31" s="11" t="s">
        <v>174</v>
      </c>
      <c r="M31" s="11" t="s">
        <v>175</v>
      </c>
      <c r="N31" s="21" t="s">
        <v>22</v>
      </c>
    </row>
    <row r="32" spans="1:14" s="1" customFormat="1" ht="24.75" customHeight="1">
      <c r="A32" s="11">
        <v>30</v>
      </c>
      <c r="B32" s="8" t="s">
        <v>153</v>
      </c>
      <c r="C32" s="9" t="s">
        <v>176</v>
      </c>
      <c r="D32" s="7" t="s">
        <v>177</v>
      </c>
      <c r="E32" s="7" t="s">
        <v>172</v>
      </c>
      <c r="F32" s="7">
        <v>50000</v>
      </c>
      <c r="G32" s="6">
        <v>20230111</v>
      </c>
      <c r="H32" s="10" t="s">
        <v>167</v>
      </c>
      <c r="I32" s="11" t="s">
        <v>28</v>
      </c>
      <c r="J32" s="11">
        <v>1850.31</v>
      </c>
      <c r="K32" s="21" t="s">
        <v>177</v>
      </c>
      <c r="L32" s="11" t="s">
        <v>178</v>
      </c>
      <c r="M32" s="11" t="s">
        <v>179</v>
      </c>
      <c r="N32" s="21" t="s">
        <v>22</v>
      </c>
    </row>
    <row r="33" spans="1:14" s="1" customFormat="1" ht="24.75" customHeight="1">
      <c r="A33" s="7">
        <v>31</v>
      </c>
      <c r="B33" s="8" t="s">
        <v>153</v>
      </c>
      <c r="C33" s="9" t="s">
        <v>180</v>
      </c>
      <c r="D33" s="7" t="s">
        <v>181</v>
      </c>
      <c r="E33" s="7" t="s">
        <v>172</v>
      </c>
      <c r="F33" s="7">
        <v>50000</v>
      </c>
      <c r="G33" s="6">
        <v>20230111</v>
      </c>
      <c r="H33" s="10" t="s">
        <v>182</v>
      </c>
      <c r="I33" s="11" t="s">
        <v>157</v>
      </c>
      <c r="J33" s="11">
        <v>1850.31</v>
      </c>
      <c r="K33" s="21" t="s">
        <v>181</v>
      </c>
      <c r="L33" s="11" t="s">
        <v>183</v>
      </c>
      <c r="M33" s="11" t="s">
        <v>184</v>
      </c>
      <c r="N33" s="21" t="s">
        <v>22</v>
      </c>
    </row>
    <row r="34" spans="1:14" s="1" customFormat="1" ht="24.75" customHeight="1">
      <c r="A34" s="11">
        <v>32</v>
      </c>
      <c r="B34" s="8" t="s">
        <v>153</v>
      </c>
      <c r="C34" s="9" t="s">
        <v>185</v>
      </c>
      <c r="D34" s="7" t="s">
        <v>186</v>
      </c>
      <c r="E34" s="7" t="s">
        <v>187</v>
      </c>
      <c r="F34" s="7">
        <v>50000</v>
      </c>
      <c r="G34" s="6">
        <v>20230113</v>
      </c>
      <c r="H34" s="10" t="s">
        <v>182</v>
      </c>
      <c r="I34" s="11" t="s">
        <v>28</v>
      </c>
      <c r="J34" s="11">
        <v>1845.25</v>
      </c>
      <c r="K34" s="21" t="s">
        <v>186</v>
      </c>
      <c r="L34" s="11" t="s">
        <v>188</v>
      </c>
      <c r="M34" s="11" t="s">
        <v>189</v>
      </c>
      <c r="N34" s="21" t="s">
        <v>22</v>
      </c>
    </row>
    <row r="35" spans="1:14" s="1" customFormat="1" ht="24.75" customHeight="1">
      <c r="A35" s="7">
        <v>33</v>
      </c>
      <c r="B35" s="8" t="s">
        <v>153</v>
      </c>
      <c r="C35" s="9" t="s">
        <v>190</v>
      </c>
      <c r="D35" s="7" t="s">
        <v>191</v>
      </c>
      <c r="E35" s="7" t="s">
        <v>192</v>
      </c>
      <c r="F35" s="7">
        <v>50000</v>
      </c>
      <c r="G35" s="6">
        <v>20230114</v>
      </c>
      <c r="H35" s="10" t="s">
        <v>193</v>
      </c>
      <c r="I35" s="11" t="s">
        <v>194</v>
      </c>
      <c r="J35" s="11">
        <v>1850.32</v>
      </c>
      <c r="K35" s="21" t="s">
        <v>191</v>
      </c>
      <c r="L35" s="11" t="s">
        <v>195</v>
      </c>
      <c r="M35" s="11" t="s">
        <v>196</v>
      </c>
      <c r="N35" s="21" t="s">
        <v>22</v>
      </c>
    </row>
    <row r="36" spans="1:14" s="1" customFormat="1" ht="24.75" customHeight="1">
      <c r="A36" s="11">
        <v>34</v>
      </c>
      <c r="B36" s="8" t="s">
        <v>153</v>
      </c>
      <c r="C36" s="9" t="s">
        <v>190</v>
      </c>
      <c r="D36" s="15" t="s">
        <v>197</v>
      </c>
      <c r="E36" s="15" t="s">
        <v>198</v>
      </c>
      <c r="F36" s="16">
        <v>50000</v>
      </c>
      <c r="G36" s="6">
        <v>20230203</v>
      </c>
      <c r="H36" s="17">
        <v>20240201</v>
      </c>
      <c r="I36" s="11" t="s">
        <v>194</v>
      </c>
      <c r="J36" s="11">
        <v>1840.17</v>
      </c>
      <c r="K36" s="24" t="s">
        <v>197</v>
      </c>
      <c r="L36" s="11" t="s">
        <v>199</v>
      </c>
      <c r="M36" s="11" t="s">
        <v>200</v>
      </c>
      <c r="N36" s="24" t="s">
        <v>22</v>
      </c>
    </row>
    <row r="37" spans="1:14" s="1" customFormat="1" ht="24.75" customHeight="1">
      <c r="A37" s="7">
        <v>35</v>
      </c>
      <c r="B37" s="8" t="s">
        <v>153</v>
      </c>
      <c r="C37" s="9" t="s">
        <v>201</v>
      </c>
      <c r="D37" s="15" t="s">
        <v>202</v>
      </c>
      <c r="E37" s="15" t="s">
        <v>203</v>
      </c>
      <c r="F37" s="16">
        <v>50000</v>
      </c>
      <c r="G37" s="6">
        <v>20230203</v>
      </c>
      <c r="H37" s="17">
        <v>20240201</v>
      </c>
      <c r="I37" s="11" t="s">
        <v>46</v>
      </c>
      <c r="J37" s="11">
        <v>1840.17</v>
      </c>
      <c r="K37" s="24" t="s">
        <v>202</v>
      </c>
      <c r="L37" s="11" t="s">
        <v>204</v>
      </c>
      <c r="M37" s="11" t="s">
        <v>205</v>
      </c>
      <c r="N37" s="24" t="s">
        <v>22</v>
      </c>
    </row>
    <row r="38" spans="1:14" s="1" customFormat="1" ht="24.75" customHeight="1">
      <c r="A38" s="11">
        <v>36</v>
      </c>
      <c r="B38" s="9" t="s">
        <v>206</v>
      </c>
      <c r="C38" s="9" t="s">
        <v>207</v>
      </c>
      <c r="D38" s="7" t="s">
        <v>208</v>
      </c>
      <c r="E38" s="7" t="s">
        <v>209</v>
      </c>
      <c r="F38" s="7">
        <v>15000</v>
      </c>
      <c r="G38" s="6" t="s">
        <v>210</v>
      </c>
      <c r="H38" s="10">
        <v>20231120</v>
      </c>
      <c r="I38" s="11" t="s">
        <v>173</v>
      </c>
      <c r="J38" s="11">
        <v>555.1</v>
      </c>
      <c r="K38" s="9" t="s">
        <v>208</v>
      </c>
      <c r="L38" s="11" t="s">
        <v>211</v>
      </c>
      <c r="M38" s="11" t="s">
        <v>212</v>
      </c>
      <c r="N38" s="21" t="s">
        <v>22</v>
      </c>
    </row>
    <row r="39" spans="1:14" s="1" customFormat="1" ht="24.75" customHeight="1">
      <c r="A39" s="7">
        <v>37</v>
      </c>
      <c r="B39" s="8" t="s">
        <v>206</v>
      </c>
      <c r="C39" s="9" t="s">
        <v>213</v>
      </c>
      <c r="D39" s="7" t="s">
        <v>214</v>
      </c>
      <c r="E39" s="7" t="s">
        <v>215</v>
      </c>
      <c r="F39" s="7">
        <v>30000</v>
      </c>
      <c r="G39" s="6">
        <v>20230103</v>
      </c>
      <c r="H39" s="10">
        <v>20240103</v>
      </c>
      <c r="I39" s="11" t="s">
        <v>216</v>
      </c>
      <c r="J39" s="11">
        <v>1095</v>
      </c>
      <c r="K39" s="11" t="s">
        <v>214</v>
      </c>
      <c r="L39" s="11" t="s">
        <v>217</v>
      </c>
      <c r="M39" s="11" t="s">
        <v>218</v>
      </c>
      <c r="N39" s="21" t="s">
        <v>219</v>
      </c>
    </row>
    <row r="40" spans="1:14" s="1" customFormat="1" ht="24.75" customHeight="1">
      <c r="A40" s="11">
        <v>38</v>
      </c>
      <c r="B40" s="8" t="s">
        <v>206</v>
      </c>
      <c r="C40" s="9" t="s">
        <v>220</v>
      </c>
      <c r="D40" s="7" t="s">
        <v>221</v>
      </c>
      <c r="E40" s="7" t="s">
        <v>222</v>
      </c>
      <c r="F40" s="7">
        <v>50000</v>
      </c>
      <c r="G40" s="6">
        <v>20221215</v>
      </c>
      <c r="H40" s="10">
        <v>20231225</v>
      </c>
      <c r="I40" s="11" t="s">
        <v>223</v>
      </c>
      <c r="J40" s="11">
        <v>1850.32</v>
      </c>
      <c r="K40" s="21" t="s">
        <v>221</v>
      </c>
      <c r="L40" s="11" t="s">
        <v>224</v>
      </c>
      <c r="M40" s="11" t="s">
        <v>225</v>
      </c>
      <c r="N40" s="21" t="s">
        <v>22</v>
      </c>
    </row>
    <row r="41" spans="1:14" s="1" customFormat="1" ht="24.75" customHeight="1">
      <c r="A41" s="7">
        <v>39</v>
      </c>
      <c r="B41" s="8" t="s">
        <v>206</v>
      </c>
      <c r="C41" s="9" t="s">
        <v>226</v>
      </c>
      <c r="D41" s="7" t="s">
        <v>227</v>
      </c>
      <c r="E41" s="7" t="s">
        <v>228</v>
      </c>
      <c r="F41" s="7">
        <v>50000</v>
      </c>
      <c r="G41" s="6">
        <v>20221228</v>
      </c>
      <c r="H41" s="10">
        <v>20231228</v>
      </c>
      <c r="I41" s="25" t="s">
        <v>229</v>
      </c>
      <c r="J41" s="11">
        <v>1850.32</v>
      </c>
      <c r="K41" s="9" t="s">
        <v>227</v>
      </c>
      <c r="L41" s="11" t="s">
        <v>230</v>
      </c>
      <c r="M41" s="11" t="s">
        <v>231</v>
      </c>
      <c r="N41" s="21" t="s">
        <v>22</v>
      </c>
    </row>
    <row r="42" spans="1:14" s="1" customFormat="1" ht="24.75" customHeight="1">
      <c r="A42" s="11">
        <v>40</v>
      </c>
      <c r="B42" s="8" t="s">
        <v>206</v>
      </c>
      <c r="C42" s="9" t="s">
        <v>232</v>
      </c>
      <c r="D42" s="15" t="s">
        <v>233</v>
      </c>
      <c r="E42" s="15" t="s">
        <v>234</v>
      </c>
      <c r="F42" s="16">
        <v>10000</v>
      </c>
      <c r="G42" s="6">
        <v>20220527</v>
      </c>
      <c r="H42" s="17" t="s">
        <v>235</v>
      </c>
      <c r="I42" s="25" t="s">
        <v>157</v>
      </c>
      <c r="J42" s="11">
        <v>224.05</v>
      </c>
      <c r="K42" s="24" t="s">
        <v>233</v>
      </c>
      <c r="L42" s="11" t="s">
        <v>236</v>
      </c>
      <c r="M42" s="11" t="s">
        <v>237</v>
      </c>
      <c r="N42" s="24" t="s">
        <v>22</v>
      </c>
    </row>
    <row r="43" spans="1:14" s="1" customFormat="1" ht="24.75" customHeight="1">
      <c r="A43" s="7">
        <v>41</v>
      </c>
      <c r="B43" s="8" t="s">
        <v>206</v>
      </c>
      <c r="C43" s="9" t="s">
        <v>238</v>
      </c>
      <c r="D43" s="7" t="s">
        <v>239</v>
      </c>
      <c r="E43" s="7" t="s">
        <v>240</v>
      </c>
      <c r="F43" s="7">
        <v>50000</v>
      </c>
      <c r="G43" s="6">
        <v>20230113</v>
      </c>
      <c r="H43" s="10">
        <v>20240113</v>
      </c>
      <c r="I43" s="11" t="s">
        <v>241</v>
      </c>
      <c r="J43" s="11">
        <v>1825</v>
      </c>
      <c r="K43" s="11" t="s">
        <v>239</v>
      </c>
      <c r="L43" s="11" t="s">
        <v>242</v>
      </c>
      <c r="M43" s="11" t="s">
        <v>243</v>
      </c>
      <c r="N43" s="21" t="s">
        <v>219</v>
      </c>
    </row>
    <row r="44" spans="1:14" s="1" customFormat="1" ht="24.75" customHeight="1">
      <c r="A44" s="11">
        <v>42</v>
      </c>
      <c r="B44" s="8" t="s">
        <v>206</v>
      </c>
      <c r="C44" s="9" t="s">
        <v>244</v>
      </c>
      <c r="D44" s="7" t="s">
        <v>245</v>
      </c>
      <c r="E44" s="7" t="s">
        <v>246</v>
      </c>
      <c r="F44" s="7">
        <v>50000</v>
      </c>
      <c r="G44" s="6">
        <v>20230113</v>
      </c>
      <c r="H44" s="10" t="s">
        <v>96</v>
      </c>
      <c r="I44" s="11" t="s">
        <v>46</v>
      </c>
      <c r="J44" s="11">
        <v>1824.97</v>
      </c>
      <c r="K44" s="9" t="s">
        <v>245</v>
      </c>
      <c r="L44" s="9" t="s">
        <v>247</v>
      </c>
      <c r="M44" s="11" t="s">
        <v>248</v>
      </c>
      <c r="N44" s="21" t="s">
        <v>22</v>
      </c>
    </row>
    <row r="45" spans="1:14" s="1" customFormat="1" ht="24.75" customHeight="1">
      <c r="A45" s="7">
        <v>43</v>
      </c>
      <c r="B45" s="8" t="s">
        <v>206</v>
      </c>
      <c r="C45" s="9" t="s">
        <v>244</v>
      </c>
      <c r="D45" s="7" t="s">
        <v>249</v>
      </c>
      <c r="E45" s="7" t="s">
        <v>250</v>
      </c>
      <c r="F45" s="7">
        <v>50000</v>
      </c>
      <c r="G45" s="6">
        <v>20230101</v>
      </c>
      <c r="H45" s="10">
        <v>20240101</v>
      </c>
      <c r="I45" s="11" t="s">
        <v>251</v>
      </c>
      <c r="J45" s="11">
        <v>1825</v>
      </c>
      <c r="K45" s="9" t="s">
        <v>252</v>
      </c>
      <c r="L45" s="9" t="s">
        <v>253</v>
      </c>
      <c r="M45" s="11" t="s">
        <v>254</v>
      </c>
      <c r="N45" s="21" t="s">
        <v>219</v>
      </c>
    </row>
    <row r="46" spans="1:14" s="1" customFormat="1" ht="24.75" customHeight="1">
      <c r="A46" s="11">
        <v>44</v>
      </c>
      <c r="B46" s="8" t="s">
        <v>206</v>
      </c>
      <c r="C46" s="9" t="s">
        <v>255</v>
      </c>
      <c r="D46" s="7" t="s">
        <v>256</v>
      </c>
      <c r="E46" s="7" t="s">
        <v>257</v>
      </c>
      <c r="F46" s="7">
        <v>50000</v>
      </c>
      <c r="G46" s="6">
        <v>20230131</v>
      </c>
      <c r="H46" s="10" t="s">
        <v>258</v>
      </c>
      <c r="I46" s="11" t="s">
        <v>173</v>
      </c>
      <c r="J46" s="11">
        <v>1738.79</v>
      </c>
      <c r="K46" s="9" t="s">
        <v>256</v>
      </c>
      <c r="L46" s="11" t="s">
        <v>259</v>
      </c>
      <c r="M46" s="11" t="s">
        <v>260</v>
      </c>
      <c r="N46" s="21" t="s">
        <v>22</v>
      </c>
    </row>
    <row r="47" spans="1:14" s="1" customFormat="1" ht="24.75" customHeight="1">
      <c r="A47" s="7">
        <v>45</v>
      </c>
      <c r="B47" s="8" t="s">
        <v>206</v>
      </c>
      <c r="C47" s="9" t="s">
        <v>255</v>
      </c>
      <c r="D47" s="15" t="s">
        <v>261</v>
      </c>
      <c r="E47" s="15" t="s">
        <v>262</v>
      </c>
      <c r="F47" s="16">
        <v>50000</v>
      </c>
      <c r="G47" s="6" t="s">
        <v>263</v>
      </c>
      <c r="H47" s="17">
        <v>20240222</v>
      </c>
      <c r="I47" s="11" t="s">
        <v>173</v>
      </c>
      <c r="J47" s="11">
        <v>1804.69</v>
      </c>
      <c r="K47" s="11" t="s">
        <v>261</v>
      </c>
      <c r="L47" s="11" t="s">
        <v>264</v>
      </c>
      <c r="M47" s="11" t="s">
        <v>265</v>
      </c>
      <c r="N47" s="24" t="s">
        <v>22</v>
      </c>
    </row>
    <row r="48" spans="1:14" s="1" customFormat="1" ht="24.75" customHeight="1">
      <c r="A48" s="11">
        <v>46</v>
      </c>
      <c r="B48" s="8" t="s">
        <v>206</v>
      </c>
      <c r="C48" s="9" t="s">
        <v>266</v>
      </c>
      <c r="D48" s="7" t="s">
        <v>267</v>
      </c>
      <c r="E48" s="7" t="s">
        <v>268</v>
      </c>
      <c r="F48" s="7">
        <v>50000</v>
      </c>
      <c r="G48" s="6">
        <v>20230114</v>
      </c>
      <c r="H48" s="10" t="s">
        <v>269</v>
      </c>
      <c r="I48" s="11" t="s">
        <v>173</v>
      </c>
      <c r="J48" s="11">
        <v>1799.62</v>
      </c>
      <c r="K48" s="21" t="s">
        <v>267</v>
      </c>
      <c r="L48" s="11" t="s">
        <v>270</v>
      </c>
      <c r="M48" s="11" t="s">
        <v>271</v>
      </c>
      <c r="N48" s="21" t="s">
        <v>22</v>
      </c>
    </row>
    <row r="49" spans="1:14" s="1" customFormat="1" ht="24.75" customHeight="1">
      <c r="A49" s="7">
        <v>47</v>
      </c>
      <c r="B49" s="8" t="s">
        <v>206</v>
      </c>
      <c r="C49" s="9" t="s">
        <v>266</v>
      </c>
      <c r="D49" s="7" t="s">
        <v>272</v>
      </c>
      <c r="E49" s="7" t="s">
        <v>273</v>
      </c>
      <c r="F49" s="7">
        <v>50000</v>
      </c>
      <c r="G49" s="6">
        <v>20230114</v>
      </c>
      <c r="H49" s="10" t="s">
        <v>182</v>
      </c>
      <c r="I49" s="11" t="s">
        <v>274</v>
      </c>
      <c r="J49" s="11">
        <v>1840.18</v>
      </c>
      <c r="K49" s="21" t="s">
        <v>272</v>
      </c>
      <c r="L49" s="11" t="s">
        <v>275</v>
      </c>
      <c r="M49" s="11" t="s">
        <v>276</v>
      </c>
      <c r="N49" s="21" t="s">
        <v>22</v>
      </c>
    </row>
    <row r="50" spans="1:14" s="1" customFormat="1" ht="24.75" customHeight="1">
      <c r="A50" s="11">
        <v>48</v>
      </c>
      <c r="B50" s="8" t="s">
        <v>206</v>
      </c>
      <c r="C50" s="9" t="s">
        <v>266</v>
      </c>
      <c r="D50" s="15" t="s">
        <v>277</v>
      </c>
      <c r="E50" s="15" t="s">
        <v>278</v>
      </c>
      <c r="F50" s="16">
        <v>50000</v>
      </c>
      <c r="G50" s="6">
        <v>20230207</v>
      </c>
      <c r="H50" s="17">
        <v>20240208</v>
      </c>
      <c r="I50" s="11" t="s">
        <v>157</v>
      </c>
      <c r="J50" s="11">
        <v>1850.31</v>
      </c>
      <c r="K50" s="24" t="s">
        <v>277</v>
      </c>
      <c r="L50" s="11" t="s">
        <v>279</v>
      </c>
      <c r="M50" s="11" t="s">
        <v>280</v>
      </c>
      <c r="N50" s="24" t="s">
        <v>22</v>
      </c>
    </row>
    <row r="51" spans="1:14" s="1" customFormat="1" ht="24.75" customHeight="1">
      <c r="A51" s="7">
        <v>49</v>
      </c>
      <c r="B51" s="8" t="s">
        <v>206</v>
      </c>
      <c r="C51" s="9" t="s">
        <v>281</v>
      </c>
      <c r="D51" s="7" t="s">
        <v>282</v>
      </c>
      <c r="E51" s="7" t="s">
        <v>283</v>
      </c>
      <c r="F51" s="7">
        <v>50000</v>
      </c>
      <c r="G51" s="6">
        <v>20221215</v>
      </c>
      <c r="H51" s="10">
        <v>20231219</v>
      </c>
      <c r="I51" s="11" t="s">
        <v>173</v>
      </c>
      <c r="J51" s="11">
        <v>1850.32</v>
      </c>
      <c r="K51" s="21" t="s">
        <v>282</v>
      </c>
      <c r="L51" s="11" t="s">
        <v>284</v>
      </c>
      <c r="M51" s="11" t="s">
        <v>285</v>
      </c>
      <c r="N51" s="21" t="s">
        <v>22</v>
      </c>
    </row>
    <row r="52" spans="1:14" s="1" customFormat="1" ht="24.75" customHeight="1">
      <c r="A52" s="11">
        <v>50</v>
      </c>
      <c r="B52" s="8" t="s">
        <v>206</v>
      </c>
      <c r="C52" s="9" t="s">
        <v>286</v>
      </c>
      <c r="D52" s="7" t="s">
        <v>287</v>
      </c>
      <c r="E52" s="7" t="s">
        <v>288</v>
      </c>
      <c r="F52" s="7">
        <v>30000</v>
      </c>
      <c r="G52" s="6">
        <v>20230114</v>
      </c>
      <c r="H52" s="10" t="s">
        <v>182</v>
      </c>
      <c r="I52" s="11" t="s">
        <v>173</v>
      </c>
      <c r="J52" s="11">
        <v>1104.12</v>
      </c>
      <c r="K52" s="21" t="s">
        <v>287</v>
      </c>
      <c r="L52" s="11" t="s">
        <v>289</v>
      </c>
      <c r="M52" s="11" t="s">
        <v>290</v>
      </c>
      <c r="N52" s="21" t="s">
        <v>22</v>
      </c>
    </row>
    <row r="53" spans="1:14" s="1" customFormat="1" ht="24.75" customHeight="1">
      <c r="A53" s="7">
        <v>51</v>
      </c>
      <c r="B53" s="8" t="s">
        <v>206</v>
      </c>
      <c r="C53" s="9" t="s">
        <v>286</v>
      </c>
      <c r="D53" s="7" t="s">
        <v>291</v>
      </c>
      <c r="E53" s="7" t="s">
        <v>292</v>
      </c>
      <c r="F53" s="7">
        <v>30000</v>
      </c>
      <c r="G53" s="6">
        <v>20230115</v>
      </c>
      <c r="H53" s="10" t="s">
        <v>193</v>
      </c>
      <c r="I53" s="11" t="s">
        <v>173</v>
      </c>
      <c r="J53" s="20">
        <v>1110.2</v>
      </c>
      <c r="K53" s="21" t="s">
        <v>291</v>
      </c>
      <c r="L53" s="11" t="s">
        <v>293</v>
      </c>
      <c r="M53" s="11" t="s">
        <v>294</v>
      </c>
      <c r="N53" s="21" t="s">
        <v>22</v>
      </c>
    </row>
    <row r="54" spans="1:14" s="1" customFormat="1" ht="24.75" customHeight="1">
      <c r="A54" s="11">
        <v>52</v>
      </c>
      <c r="B54" s="8" t="s">
        <v>295</v>
      </c>
      <c r="C54" s="9" t="s">
        <v>296</v>
      </c>
      <c r="D54" s="7" t="s">
        <v>297</v>
      </c>
      <c r="E54" s="7" t="s">
        <v>298</v>
      </c>
      <c r="F54" s="7">
        <v>50000</v>
      </c>
      <c r="G54" s="6">
        <v>20221227</v>
      </c>
      <c r="H54" s="10">
        <v>20231226</v>
      </c>
      <c r="I54" s="11" t="s">
        <v>46</v>
      </c>
      <c r="J54" s="11">
        <v>1845.25</v>
      </c>
      <c r="K54" s="21" t="s">
        <v>297</v>
      </c>
      <c r="L54" s="11" t="s">
        <v>299</v>
      </c>
      <c r="M54" s="11" t="s">
        <v>300</v>
      </c>
      <c r="N54" s="21" t="s">
        <v>22</v>
      </c>
    </row>
    <row r="55" spans="1:14" s="1" customFormat="1" ht="24.75" customHeight="1">
      <c r="A55" s="7">
        <v>53</v>
      </c>
      <c r="B55" s="8" t="s">
        <v>295</v>
      </c>
      <c r="C55" s="9" t="s">
        <v>301</v>
      </c>
      <c r="D55" s="7" t="s">
        <v>302</v>
      </c>
      <c r="E55" s="7" t="s">
        <v>303</v>
      </c>
      <c r="F55" s="7">
        <v>35000</v>
      </c>
      <c r="G55" s="6">
        <v>20230131</v>
      </c>
      <c r="H55" s="10">
        <v>20240130</v>
      </c>
      <c r="I55" s="11" t="s">
        <v>46</v>
      </c>
      <c r="J55" s="11">
        <v>1291.72</v>
      </c>
      <c r="K55" s="21" t="s">
        <v>302</v>
      </c>
      <c r="L55" s="11" t="s">
        <v>304</v>
      </c>
      <c r="M55" s="11" t="s">
        <v>305</v>
      </c>
      <c r="N55" s="21" t="s">
        <v>22</v>
      </c>
    </row>
    <row r="56" spans="1:14" s="1" customFormat="1" ht="24.75" customHeight="1">
      <c r="A56" s="11">
        <v>54</v>
      </c>
      <c r="B56" s="8" t="s">
        <v>295</v>
      </c>
      <c r="C56" s="9" t="s">
        <v>306</v>
      </c>
      <c r="D56" s="15" t="s">
        <v>307</v>
      </c>
      <c r="E56" s="15" t="s">
        <v>308</v>
      </c>
      <c r="F56" s="16">
        <v>20000</v>
      </c>
      <c r="G56" s="6" t="s">
        <v>309</v>
      </c>
      <c r="H56" s="17">
        <v>20240207</v>
      </c>
      <c r="I56" s="11" t="s">
        <v>310</v>
      </c>
      <c r="J56" s="11">
        <v>727.99</v>
      </c>
      <c r="K56" s="6" t="s">
        <v>307</v>
      </c>
      <c r="L56" s="11" t="s">
        <v>311</v>
      </c>
      <c r="M56" s="11" t="s">
        <v>312</v>
      </c>
      <c r="N56" s="24" t="s">
        <v>22</v>
      </c>
    </row>
    <row r="57" spans="1:14" s="1" customFormat="1" ht="24.75" customHeight="1">
      <c r="A57" s="7">
        <v>55</v>
      </c>
      <c r="B57" s="8" t="s">
        <v>295</v>
      </c>
      <c r="C57" s="9" t="s">
        <v>313</v>
      </c>
      <c r="D57" s="15" t="s">
        <v>314</v>
      </c>
      <c r="E57" s="15" t="s">
        <v>315</v>
      </c>
      <c r="F57" s="16">
        <v>50000</v>
      </c>
      <c r="G57" s="6" t="s">
        <v>316</v>
      </c>
      <c r="H57" s="17">
        <v>20240207</v>
      </c>
      <c r="I57" s="11" t="s">
        <v>46</v>
      </c>
      <c r="J57" s="11">
        <v>1601.92</v>
      </c>
      <c r="K57" s="6" t="s">
        <v>314</v>
      </c>
      <c r="L57" s="11" t="s">
        <v>317</v>
      </c>
      <c r="M57" s="11" t="s">
        <v>318</v>
      </c>
      <c r="N57" s="24" t="s">
        <v>22</v>
      </c>
    </row>
    <row r="58" spans="1:14" s="1" customFormat="1" ht="24.75" customHeight="1">
      <c r="A58" s="11">
        <v>56</v>
      </c>
      <c r="B58" s="8" t="s">
        <v>295</v>
      </c>
      <c r="C58" s="9" t="s">
        <v>313</v>
      </c>
      <c r="D58" s="15" t="s">
        <v>319</v>
      </c>
      <c r="E58" s="15" t="s">
        <v>320</v>
      </c>
      <c r="F58" s="16">
        <v>50000</v>
      </c>
      <c r="G58" s="6">
        <v>20230313</v>
      </c>
      <c r="H58" s="17">
        <v>20240221</v>
      </c>
      <c r="I58" s="11" t="s">
        <v>46</v>
      </c>
      <c r="J58" s="11">
        <v>1748.93</v>
      </c>
      <c r="K58" s="6" t="s">
        <v>319</v>
      </c>
      <c r="L58" s="11" t="s">
        <v>321</v>
      </c>
      <c r="M58" s="11" t="s">
        <v>322</v>
      </c>
      <c r="N58" s="24" t="s">
        <v>22</v>
      </c>
    </row>
    <row r="59" spans="1:14" s="1" customFormat="1" ht="24.75" customHeight="1">
      <c r="A59" s="7">
        <v>57</v>
      </c>
      <c r="B59" s="8" t="s">
        <v>323</v>
      </c>
      <c r="C59" s="9" t="s">
        <v>324</v>
      </c>
      <c r="D59" s="7" t="s">
        <v>325</v>
      </c>
      <c r="E59" s="7" t="s">
        <v>326</v>
      </c>
      <c r="F59" s="7">
        <v>50000</v>
      </c>
      <c r="G59" s="6">
        <v>20230108</v>
      </c>
      <c r="H59" s="10" t="s">
        <v>96</v>
      </c>
      <c r="I59" s="11" t="s">
        <v>327</v>
      </c>
      <c r="J59" s="11">
        <v>1850.31</v>
      </c>
      <c r="K59" s="9" t="s">
        <v>325</v>
      </c>
      <c r="L59" s="23" t="s">
        <v>328</v>
      </c>
      <c r="M59" s="11" t="s">
        <v>329</v>
      </c>
      <c r="N59" s="21" t="s">
        <v>22</v>
      </c>
    </row>
    <row r="60" spans="1:14" s="1" customFormat="1" ht="24.75" customHeight="1">
      <c r="A60" s="11">
        <v>58</v>
      </c>
      <c r="B60" s="8" t="s">
        <v>323</v>
      </c>
      <c r="C60" s="9" t="s">
        <v>324</v>
      </c>
      <c r="D60" s="7" t="s">
        <v>330</v>
      </c>
      <c r="E60" s="7" t="s">
        <v>331</v>
      </c>
      <c r="F60" s="7">
        <v>50000</v>
      </c>
      <c r="G60" s="6">
        <v>20230108</v>
      </c>
      <c r="H60" s="10" t="s">
        <v>96</v>
      </c>
      <c r="I60" s="11" t="s">
        <v>327</v>
      </c>
      <c r="J60" s="11">
        <v>1850.31</v>
      </c>
      <c r="K60" s="9" t="s">
        <v>330</v>
      </c>
      <c r="L60" s="23" t="s">
        <v>332</v>
      </c>
      <c r="M60" s="11" t="s">
        <v>333</v>
      </c>
      <c r="N60" s="21" t="s">
        <v>22</v>
      </c>
    </row>
    <row r="61" spans="1:14" s="1" customFormat="1" ht="24.75" customHeight="1">
      <c r="A61" s="7">
        <v>59</v>
      </c>
      <c r="B61" s="8" t="s">
        <v>323</v>
      </c>
      <c r="C61" s="9" t="s">
        <v>324</v>
      </c>
      <c r="D61" s="7" t="s">
        <v>334</v>
      </c>
      <c r="E61" s="7" t="s">
        <v>335</v>
      </c>
      <c r="F61" s="7">
        <v>50000</v>
      </c>
      <c r="G61" s="6">
        <v>20230108</v>
      </c>
      <c r="H61" s="10" t="s">
        <v>96</v>
      </c>
      <c r="I61" s="11" t="s">
        <v>327</v>
      </c>
      <c r="J61" s="11">
        <v>1850.31</v>
      </c>
      <c r="K61" s="11" t="s">
        <v>334</v>
      </c>
      <c r="L61" s="11" t="s">
        <v>336</v>
      </c>
      <c r="M61" s="11" t="s">
        <v>337</v>
      </c>
      <c r="N61" s="21" t="s">
        <v>22</v>
      </c>
    </row>
    <row r="62" spans="1:14" s="1" customFormat="1" ht="24.75" customHeight="1">
      <c r="A62" s="11">
        <v>60</v>
      </c>
      <c r="B62" s="8" t="s">
        <v>323</v>
      </c>
      <c r="C62" s="9" t="s">
        <v>324</v>
      </c>
      <c r="D62" s="7" t="s">
        <v>338</v>
      </c>
      <c r="E62" s="7" t="s">
        <v>331</v>
      </c>
      <c r="F62" s="7">
        <v>50000</v>
      </c>
      <c r="G62" s="6">
        <v>20230108</v>
      </c>
      <c r="H62" s="10" t="s">
        <v>96</v>
      </c>
      <c r="I62" s="11" t="s">
        <v>327</v>
      </c>
      <c r="J62" s="11">
        <v>1850.31</v>
      </c>
      <c r="K62" s="9" t="s">
        <v>338</v>
      </c>
      <c r="L62" s="11" t="s">
        <v>339</v>
      </c>
      <c r="M62" s="11" t="s">
        <v>340</v>
      </c>
      <c r="N62" s="21" t="s">
        <v>22</v>
      </c>
    </row>
    <row r="63" spans="1:14" s="1" customFormat="1" ht="24.75" customHeight="1">
      <c r="A63" s="7">
        <v>61</v>
      </c>
      <c r="B63" s="9" t="s">
        <v>323</v>
      </c>
      <c r="C63" s="9" t="s">
        <v>341</v>
      </c>
      <c r="D63" s="12" t="s">
        <v>342</v>
      </c>
      <c r="E63" s="12" t="s">
        <v>343</v>
      </c>
      <c r="F63" s="12">
        <v>50000</v>
      </c>
      <c r="G63" s="6" t="s">
        <v>344</v>
      </c>
      <c r="H63" s="12" t="s">
        <v>345</v>
      </c>
      <c r="I63" s="11" t="s">
        <v>80</v>
      </c>
      <c r="J63" s="11">
        <v>754.38</v>
      </c>
      <c r="K63" s="9" t="s">
        <v>342</v>
      </c>
      <c r="L63" s="11" t="s">
        <v>346</v>
      </c>
      <c r="M63" s="11" t="s">
        <v>347</v>
      </c>
      <c r="N63" s="21" t="s">
        <v>22</v>
      </c>
    </row>
    <row r="64" spans="1:14" s="1" customFormat="1" ht="24.75" customHeight="1">
      <c r="A64" s="11">
        <v>62</v>
      </c>
      <c r="B64" s="8" t="s">
        <v>323</v>
      </c>
      <c r="C64" s="9" t="s">
        <v>341</v>
      </c>
      <c r="D64" s="7" t="s">
        <v>348</v>
      </c>
      <c r="E64" s="7" t="s">
        <v>349</v>
      </c>
      <c r="F64" s="7">
        <v>50000</v>
      </c>
      <c r="G64" s="6">
        <v>20230105</v>
      </c>
      <c r="H64" s="10" t="s">
        <v>350</v>
      </c>
      <c r="I64" s="11" t="s">
        <v>80</v>
      </c>
      <c r="J64" s="11">
        <v>1850.32</v>
      </c>
      <c r="K64" s="11" t="s">
        <v>348</v>
      </c>
      <c r="L64" s="11" t="s">
        <v>351</v>
      </c>
      <c r="M64" s="11" t="s">
        <v>352</v>
      </c>
      <c r="N64" s="21" t="s">
        <v>22</v>
      </c>
    </row>
    <row r="65" spans="1:14" s="1" customFormat="1" ht="24.75" customHeight="1">
      <c r="A65" s="7">
        <v>63</v>
      </c>
      <c r="B65" s="8" t="s">
        <v>323</v>
      </c>
      <c r="C65" s="9" t="s">
        <v>353</v>
      </c>
      <c r="D65" s="7" t="s">
        <v>354</v>
      </c>
      <c r="E65" s="7" t="s">
        <v>355</v>
      </c>
      <c r="F65" s="7">
        <v>50000</v>
      </c>
      <c r="G65" s="6">
        <v>20230104</v>
      </c>
      <c r="H65" s="10" t="s">
        <v>269</v>
      </c>
      <c r="I65" s="11" t="s">
        <v>80</v>
      </c>
      <c r="J65" s="11">
        <v>1850.31</v>
      </c>
      <c r="K65" s="9" t="s">
        <v>354</v>
      </c>
      <c r="L65" s="11" t="s">
        <v>356</v>
      </c>
      <c r="M65" s="11" t="s">
        <v>357</v>
      </c>
      <c r="N65" s="21" t="s">
        <v>22</v>
      </c>
    </row>
    <row r="66" spans="1:14" s="1" customFormat="1" ht="24.75" customHeight="1">
      <c r="A66" s="11">
        <v>64</v>
      </c>
      <c r="B66" s="8" t="s">
        <v>323</v>
      </c>
      <c r="C66" s="9" t="s">
        <v>358</v>
      </c>
      <c r="D66" s="7" t="s">
        <v>359</v>
      </c>
      <c r="E66" s="7" t="s">
        <v>360</v>
      </c>
      <c r="F66" s="7">
        <v>50000</v>
      </c>
      <c r="G66" s="6">
        <v>20230325</v>
      </c>
      <c r="H66" s="10">
        <v>20231220</v>
      </c>
      <c r="I66" s="11" t="s">
        <v>361</v>
      </c>
      <c r="J66" s="11">
        <v>1368.72</v>
      </c>
      <c r="K66" s="9" t="s">
        <v>359</v>
      </c>
      <c r="L66" s="11" t="s">
        <v>362</v>
      </c>
      <c r="M66" s="11" t="s">
        <v>363</v>
      </c>
      <c r="N66" s="21" t="s">
        <v>22</v>
      </c>
    </row>
    <row r="67" spans="1:14" s="1" customFormat="1" ht="24.75" customHeight="1">
      <c r="A67" s="7">
        <v>65</v>
      </c>
      <c r="B67" s="8" t="s">
        <v>323</v>
      </c>
      <c r="C67" s="9" t="s">
        <v>364</v>
      </c>
      <c r="D67" s="7" t="s">
        <v>365</v>
      </c>
      <c r="E67" s="7" t="s">
        <v>366</v>
      </c>
      <c r="F67" s="7">
        <v>50000</v>
      </c>
      <c r="G67" s="6">
        <v>20230103</v>
      </c>
      <c r="H67" s="10" t="s">
        <v>367</v>
      </c>
      <c r="I67" s="11" t="s">
        <v>368</v>
      </c>
      <c r="J67" s="11">
        <v>1850.31</v>
      </c>
      <c r="K67" s="9" t="s">
        <v>365</v>
      </c>
      <c r="L67" s="11" t="s">
        <v>369</v>
      </c>
      <c r="M67" s="11" t="s">
        <v>370</v>
      </c>
      <c r="N67" s="21" t="s">
        <v>22</v>
      </c>
    </row>
    <row r="68" spans="1:14" s="1" customFormat="1" ht="24.75" customHeight="1">
      <c r="A68" s="11">
        <v>66</v>
      </c>
      <c r="B68" s="8" t="s">
        <v>323</v>
      </c>
      <c r="C68" s="9" t="s">
        <v>371</v>
      </c>
      <c r="D68" s="7" t="s">
        <v>348</v>
      </c>
      <c r="E68" s="7" t="s">
        <v>331</v>
      </c>
      <c r="F68" s="7">
        <v>50000</v>
      </c>
      <c r="G68" s="6">
        <v>20230104</v>
      </c>
      <c r="H68" s="10" t="s">
        <v>269</v>
      </c>
      <c r="I68" s="11" t="s">
        <v>327</v>
      </c>
      <c r="J68" s="11">
        <v>1850.31</v>
      </c>
      <c r="K68" s="9" t="s">
        <v>348</v>
      </c>
      <c r="L68" s="11" t="s">
        <v>372</v>
      </c>
      <c r="M68" s="11" t="s">
        <v>373</v>
      </c>
      <c r="N68" s="21" t="s">
        <v>22</v>
      </c>
    </row>
    <row r="69" spans="1:14" s="1" customFormat="1" ht="24.75" customHeight="1">
      <c r="A69" s="7">
        <v>67</v>
      </c>
      <c r="B69" s="8" t="s">
        <v>323</v>
      </c>
      <c r="C69" s="9" t="s">
        <v>371</v>
      </c>
      <c r="D69" s="7" t="s">
        <v>374</v>
      </c>
      <c r="E69" s="7" t="s">
        <v>375</v>
      </c>
      <c r="F69" s="7">
        <v>50000</v>
      </c>
      <c r="G69" s="6">
        <v>20230105</v>
      </c>
      <c r="H69" s="10" t="s">
        <v>269</v>
      </c>
      <c r="I69" s="11" t="s">
        <v>327</v>
      </c>
      <c r="J69" s="11">
        <v>1845.24</v>
      </c>
      <c r="K69" s="9" t="s">
        <v>374</v>
      </c>
      <c r="L69" s="11" t="s">
        <v>376</v>
      </c>
      <c r="M69" s="11" t="s">
        <v>377</v>
      </c>
      <c r="N69" s="21" t="s">
        <v>22</v>
      </c>
    </row>
    <row r="70" spans="1:14" s="1" customFormat="1" ht="24.75" customHeight="1">
      <c r="A70" s="11">
        <v>68</v>
      </c>
      <c r="B70" s="8" t="s">
        <v>323</v>
      </c>
      <c r="C70" s="9" t="s">
        <v>371</v>
      </c>
      <c r="D70" s="7" t="s">
        <v>378</v>
      </c>
      <c r="E70" s="7" t="s">
        <v>379</v>
      </c>
      <c r="F70" s="7">
        <v>50000</v>
      </c>
      <c r="G70" s="6">
        <v>20230106</v>
      </c>
      <c r="H70" s="10" t="s">
        <v>269</v>
      </c>
      <c r="I70" s="11" t="s">
        <v>327</v>
      </c>
      <c r="J70" s="11">
        <v>1840.17</v>
      </c>
      <c r="K70" s="21" t="s">
        <v>378</v>
      </c>
      <c r="L70" s="11" t="s">
        <v>380</v>
      </c>
      <c r="M70" s="11" t="s">
        <v>381</v>
      </c>
      <c r="N70" s="21" t="s">
        <v>22</v>
      </c>
    </row>
    <row r="71" spans="1:14" s="1" customFormat="1" ht="24.75" customHeight="1">
      <c r="A71" s="7">
        <v>69</v>
      </c>
      <c r="B71" s="8" t="s">
        <v>323</v>
      </c>
      <c r="C71" s="9" t="s">
        <v>371</v>
      </c>
      <c r="D71" s="7" t="s">
        <v>382</v>
      </c>
      <c r="E71" s="7" t="s">
        <v>383</v>
      </c>
      <c r="F71" s="7">
        <v>50000</v>
      </c>
      <c r="G71" s="6">
        <v>20230109</v>
      </c>
      <c r="H71" s="10" t="s">
        <v>258</v>
      </c>
      <c r="I71" s="11" t="s">
        <v>327</v>
      </c>
      <c r="J71" s="11">
        <v>1850.31</v>
      </c>
      <c r="K71" s="21" t="s">
        <v>382</v>
      </c>
      <c r="L71" s="11" t="s">
        <v>384</v>
      </c>
      <c r="M71" s="11" t="s">
        <v>385</v>
      </c>
      <c r="N71" s="21" t="s">
        <v>22</v>
      </c>
    </row>
    <row r="72" spans="1:14" s="1" customFormat="1" ht="24.75" customHeight="1">
      <c r="A72" s="11">
        <v>70</v>
      </c>
      <c r="B72" s="8" t="s">
        <v>323</v>
      </c>
      <c r="C72" s="9" t="s">
        <v>371</v>
      </c>
      <c r="D72" s="7" t="s">
        <v>386</v>
      </c>
      <c r="E72" s="7" t="s">
        <v>387</v>
      </c>
      <c r="F72" s="7">
        <v>50000</v>
      </c>
      <c r="G72" s="6">
        <v>20230119</v>
      </c>
      <c r="H72" s="10" t="s">
        <v>388</v>
      </c>
      <c r="I72" s="11" t="s">
        <v>327</v>
      </c>
      <c r="J72" s="11">
        <v>1850.31</v>
      </c>
      <c r="K72" s="9" t="s">
        <v>386</v>
      </c>
      <c r="L72" s="31" t="s">
        <v>389</v>
      </c>
      <c r="M72" s="11" t="s">
        <v>390</v>
      </c>
      <c r="N72" s="21" t="s">
        <v>22</v>
      </c>
    </row>
    <row r="73" spans="1:14" s="1" customFormat="1" ht="24.75" customHeight="1">
      <c r="A73" s="7">
        <v>71</v>
      </c>
      <c r="B73" s="8" t="s">
        <v>323</v>
      </c>
      <c r="C73" s="9" t="s">
        <v>371</v>
      </c>
      <c r="D73" s="15" t="s">
        <v>391</v>
      </c>
      <c r="E73" s="15" t="s">
        <v>392</v>
      </c>
      <c r="F73" s="16">
        <v>50000</v>
      </c>
      <c r="G73" s="6">
        <v>20230221</v>
      </c>
      <c r="H73" s="17">
        <v>20240221</v>
      </c>
      <c r="I73" s="11" t="s">
        <v>393</v>
      </c>
      <c r="J73" s="11">
        <v>1850.31</v>
      </c>
      <c r="K73" s="11" t="s">
        <v>391</v>
      </c>
      <c r="L73" s="11" t="s">
        <v>394</v>
      </c>
      <c r="M73" s="11" t="s">
        <v>395</v>
      </c>
      <c r="N73" s="24" t="s">
        <v>22</v>
      </c>
    </row>
    <row r="74" spans="1:14" s="1" customFormat="1" ht="24.75" customHeight="1">
      <c r="A74" s="11">
        <v>72</v>
      </c>
      <c r="B74" s="8" t="s">
        <v>323</v>
      </c>
      <c r="C74" s="9" t="s">
        <v>396</v>
      </c>
      <c r="D74" s="7" t="s">
        <v>397</v>
      </c>
      <c r="E74" s="7" t="s">
        <v>398</v>
      </c>
      <c r="F74" s="7">
        <v>50000</v>
      </c>
      <c r="G74" s="6">
        <v>20230104</v>
      </c>
      <c r="H74" s="10" t="s">
        <v>269</v>
      </c>
      <c r="I74" s="11" t="s">
        <v>393</v>
      </c>
      <c r="J74" s="11">
        <v>1850.31</v>
      </c>
      <c r="K74" s="21" t="s">
        <v>397</v>
      </c>
      <c r="L74" s="11" t="s">
        <v>399</v>
      </c>
      <c r="M74" s="11" t="s">
        <v>400</v>
      </c>
      <c r="N74" s="21" t="s">
        <v>22</v>
      </c>
    </row>
    <row r="75" spans="1:14" s="1" customFormat="1" ht="24.75" customHeight="1">
      <c r="A75" s="7">
        <v>73</v>
      </c>
      <c r="B75" s="8" t="s">
        <v>323</v>
      </c>
      <c r="C75" s="9" t="s">
        <v>401</v>
      </c>
      <c r="D75" s="15" t="s">
        <v>402</v>
      </c>
      <c r="E75" s="15" t="s">
        <v>403</v>
      </c>
      <c r="F75" s="16">
        <v>30000</v>
      </c>
      <c r="G75" s="26" t="s">
        <v>404</v>
      </c>
      <c r="H75" s="17">
        <v>20240218</v>
      </c>
      <c r="I75" s="11" t="s">
        <v>405</v>
      </c>
      <c r="J75" s="11">
        <v>848.62</v>
      </c>
      <c r="K75" s="11" t="s">
        <v>402</v>
      </c>
      <c r="L75" s="11" t="s">
        <v>406</v>
      </c>
      <c r="M75" s="11" t="s">
        <v>407</v>
      </c>
      <c r="N75" s="24" t="s">
        <v>22</v>
      </c>
    </row>
    <row r="76" spans="1:14" s="1" customFormat="1" ht="24.75" customHeight="1">
      <c r="A76" s="11">
        <v>74</v>
      </c>
      <c r="B76" s="8" t="s">
        <v>323</v>
      </c>
      <c r="C76" s="9" t="s">
        <v>408</v>
      </c>
      <c r="D76" s="7" t="s">
        <v>409</v>
      </c>
      <c r="E76" s="7" t="s">
        <v>410</v>
      </c>
      <c r="F76" s="7">
        <v>50000</v>
      </c>
      <c r="G76" s="6">
        <v>20230105</v>
      </c>
      <c r="H76" s="10">
        <v>20231219</v>
      </c>
      <c r="I76" s="11" t="s">
        <v>132</v>
      </c>
      <c r="J76" s="11">
        <v>1764.13</v>
      </c>
      <c r="K76" s="9" t="s">
        <v>409</v>
      </c>
      <c r="L76" s="11" t="s">
        <v>411</v>
      </c>
      <c r="M76" s="11" t="s">
        <v>412</v>
      </c>
      <c r="N76" s="21" t="s">
        <v>22</v>
      </c>
    </row>
    <row r="77" spans="1:14" s="1" customFormat="1" ht="24.75" customHeight="1">
      <c r="A77" s="7">
        <v>75</v>
      </c>
      <c r="B77" s="8" t="s">
        <v>323</v>
      </c>
      <c r="C77" s="9" t="s">
        <v>408</v>
      </c>
      <c r="D77" s="7" t="s">
        <v>413</v>
      </c>
      <c r="E77" s="7" t="s">
        <v>414</v>
      </c>
      <c r="F77" s="7">
        <v>50000</v>
      </c>
      <c r="G77" s="6">
        <v>20230105</v>
      </c>
      <c r="H77" s="10" t="s">
        <v>415</v>
      </c>
      <c r="I77" s="11" t="s">
        <v>132</v>
      </c>
      <c r="J77" s="11">
        <v>1835.1</v>
      </c>
      <c r="K77" s="9" t="s">
        <v>413</v>
      </c>
      <c r="L77" s="11" t="s">
        <v>416</v>
      </c>
      <c r="M77" s="11" t="s">
        <v>417</v>
      </c>
      <c r="N77" s="21" t="s">
        <v>22</v>
      </c>
    </row>
    <row r="78" spans="1:14" s="1" customFormat="1" ht="24.75" customHeight="1">
      <c r="A78" s="11">
        <v>76</v>
      </c>
      <c r="B78" s="8" t="s">
        <v>418</v>
      </c>
      <c r="C78" s="9" t="s">
        <v>419</v>
      </c>
      <c r="D78" s="7" t="s">
        <v>420</v>
      </c>
      <c r="E78" s="7" t="s">
        <v>421</v>
      </c>
      <c r="F78" s="7">
        <v>50000</v>
      </c>
      <c r="G78" s="6">
        <v>20230105</v>
      </c>
      <c r="H78" s="10" t="s">
        <v>350</v>
      </c>
      <c r="I78" s="11" t="s">
        <v>422</v>
      </c>
      <c r="J78" s="11">
        <v>1850.31</v>
      </c>
      <c r="K78" s="21" t="s">
        <v>420</v>
      </c>
      <c r="L78" s="11" t="s">
        <v>423</v>
      </c>
      <c r="M78" s="11" t="s">
        <v>424</v>
      </c>
      <c r="N78" s="21" t="s">
        <v>22</v>
      </c>
    </row>
    <row r="79" spans="1:14" s="1" customFormat="1" ht="24.75" customHeight="1">
      <c r="A79" s="7">
        <v>77</v>
      </c>
      <c r="B79" s="8" t="s">
        <v>418</v>
      </c>
      <c r="C79" s="9" t="s">
        <v>419</v>
      </c>
      <c r="D79" s="7" t="s">
        <v>425</v>
      </c>
      <c r="E79" s="7" t="s">
        <v>426</v>
      </c>
      <c r="F79" s="7">
        <v>50000</v>
      </c>
      <c r="G79" s="6">
        <v>20230106</v>
      </c>
      <c r="H79" s="10" t="s">
        <v>91</v>
      </c>
      <c r="I79" s="11" t="s">
        <v>427</v>
      </c>
      <c r="J79" s="11">
        <v>1850.31</v>
      </c>
      <c r="K79" s="6" t="s">
        <v>425</v>
      </c>
      <c r="L79" s="11" t="s">
        <v>428</v>
      </c>
      <c r="M79" s="11" t="s">
        <v>429</v>
      </c>
      <c r="N79" s="21" t="s">
        <v>22</v>
      </c>
    </row>
    <row r="80" spans="1:14" s="2" customFormat="1" ht="24.75" customHeight="1">
      <c r="A80" s="11">
        <v>78</v>
      </c>
      <c r="B80" s="8" t="s">
        <v>418</v>
      </c>
      <c r="C80" s="9" t="s">
        <v>419</v>
      </c>
      <c r="D80" s="7" t="s">
        <v>430</v>
      </c>
      <c r="E80" s="7" t="s">
        <v>431</v>
      </c>
      <c r="F80" s="7">
        <v>50000</v>
      </c>
      <c r="G80" s="6">
        <v>20230120</v>
      </c>
      <c r="H80" s="10" t="s">
        <v>432</v>
      </c>
      <c r="I80" s="11" t="s">
        <v>52</v>
      </c>
      <c r="J80" s="20">
        <v>1819.9</v>
      </c>
      <c r="K80" s="21" t="s">
        <v>430</v>
      </c>
      <c r="L80" s="11" t="s">
        <v>433</v>
      </c>
      <c r="M80" s="11" t="s">
        <v>434</v>
      </c>
      <c r="N80" s="21" t="s">
        <v>22</v>
      </c>
    </row>
    <row r="81" spans="1:14" s="1" customFormat="1" ht="24.75" customHeight="1">
      <c r="A81" s="7">
        <v>79</v>
      </c>
      <c r="B81" s="8" t="s">
        <v>418</v>
      </c>
      <c r="C81" s="9" t="s">
        <v>419</v>
      </c>
      <c r="D81" s="15" t="s">
        <v>435</v>
      </c>
      <c r="E81" s="15" t="s">
        <v>436</v>
      </c>
      <c r="F81" s="16">
        <v>30000</v>
      </c>
      <c r="G81" s="6">
        <v>20230201</v>
      </c>
      <c r="H81" s="17">
        <v>20240201</v>
      </c>
      <c r="I81" s="11" t="s">
        <v>437</v>
      </c>
      <c r="J81" s="20">
        <v>1110.2</v>
      </c>
      <c r="K81" s="6" t="s">
        <v>435</v>
      </c>
      <c r="L81" s="11" t="s">
        <v>438</v>
      </c>
      <c r="M81" s="11" t="s">
        <v>439</v>
      </c>
      <c r="N81" s="24" t="s">
        <v>22</v>
      </c>
    </row>
    <row r="82" spans="1:14" s="1" customFormat="1" ht="24.75" customHeight="1">
      <c r="A82" s="11">
        <v>80</v>
      </c>
      <c r="B82" s="8" t="s">
        <v>418</v>
      </c>
      <c r="C82" s="9" t="s">
        <v>440</v>
      </c>
      <c r="D82" s="7" t="s">
        <v>441</v>
      </c>
      <c r="E82" s="7" t="s">
        <v>442</v>
      </c>
      <c r="F82" s="7">
        <v>50000</v>
      </c>
      <c r="G82" s="6">
        <v>20221214</v>
      </c>
      <c r="H82" s="10">
        <v>20231214</v>
      </c>
      <c r="I82" s="11" t="s">
        <v>443</v>
      </c>
      <c r="J82" s="11">
        <v>1850.32</v>
      </c>
      <c r="K82" s="21" t="s">
        <v>441</v>
      </c>
      <c r="L82" s="11" t="s">
        <v>444</v>
      </c>
      <c r="M82" s="11" t="s">
        <v>445</v>
      </c>
      <c r="N82" s="21" t="s">
        <v>22</v>
      </c>
    </row>
    <row r="83" spans="1:14" s="1" customFormat="1" ht="24.75" customHeight="1">
      <c r="A83" s="7">
        <v>81</v>
      </c>
      <c r="B83" s="8" t="s">
        <v>418</v>
      </c>
      <c r="C83" s="9" t="s">
        <v>446</v>
      </c>
      <c r="D83" s="7" t="s">
        <v>447</v>
      </c>
      <c r="E83" s="7" t="s">
        <v>448</v>
      </c>
      <c r="F83" s="7">
        <v>50000</v>
      </c>
      <c r="G83" s="6">
        <v>20230112</v>
      </c>
      <c r="H83" s="10" t="s">
        <v>91</v>
      </c>
      <c r="I83" s="11" t="s">
        <v>449</v>
      </c>
      <c r="J83" s="11">
        <v>1819.89</v>
      </c>
      <c r="K83" s="6" t="s">
        <v>447</v>
      </c>
      <c r="L83" s="11" t="s">
        <v>450</v>
      </c>
      <c r="M83" s="11" t="s">
        <v>451</v>
      </c>
      <c r="N83" s="21" t="s">
        <v>22</v>
      </c>
    </row>
    <row r="84" spans="1:14" s="1" customFormat="1" ht="24.75" customHeight="1">
      <c r="A84" s="11">
        <v>82</v>
      </c>
      <c r="B84" s="8" t="s">
        <v>418</v>
      </c>
      <c r="C84" s="9" t="s">
        <v>446</v>
      </c>
      <c r="D84" s="7" t="s">
        <v>452</v>
      </c>
      <c r="E84" s="7" t="s">
        <v>453</v>
      </c>
      <c r="F84" s="7">
        <v>20000</v>
      </c>
      <c r="G84" s="6">
        <v>20230111</v>
      </c>
      <c r="H84" s="10" t="s">
        <v>167</v>
      </c>
      <c r="I84" s="11" t="s">
        <v>85</v>
      </c>
      <c r="J84" s="11">
        <v>740.12</v>
      </c>
      <c r="K84" s="21" t="s">
        <v>452</v>
      </c>
      <c r="L84" s="11" t="s">
        <v>454</v>
      </c>
      <c r="M84" s="11" t="s">
        <v>455</v>
      </c>
      <c r="N84" s="21" t="s">
        <v>22</v>
      </c>
    </row>
    <row r="85" spans="1:14" s="1" customFormat="1" ht="24.75" customHeight="1">
      <c r="A85" s="7">
        <v>83</v>
      </c>
      <c r="B85" s="8" t="s">
        <v>418</v>
      </c>
      <c r="C85" s="9" t="s">
        <v>456</v>
      </c>
      <c r="D85" s="7" t="s">
        <v>457</v>
      </c>
      <c r="E85" s="7" t="s">
        <v>458</v>
      </c>
      <c r="F85" s="7">
        <v>50000</v>
      </c>
      <c r="G85" s="6">
        <v>20230106</v>
      </c>
      <c r="H85" s="10">
        <v>20231227</v>
      </c>
      <c r="I85" s="11" t="s">
        <v>459</v>
      </c>
      <c r="J85" s="11">
        <v>1799.62</v>
      </c>
      <c r="K85" s="21" t="s">
        <v>457</v>
      </c>
      <c r="L85" s="11" t="s">
        <v>460</v>
      </c>
      <c r="M85" s="11" t="s">
        <v>461</v>
      </c>
      <c r="N85" s="21" t="s">
        <v>22</v>
      </c>
    </row>
    <row r="86" spans="1:14" s="1" customFormat="1" ht="24.75" customHeight="1">
      <c r="A86" s="11">
        <v>84</v>
      </c>
      <c r="B86" s="8" t="s">
        <v>418</v>
      </c>
      <c r="C86" s="9" t="s">
        <v>462</v>
      </c>
      <c r="D86" s="7" t="s">
        <v>463</v>
      </c>
      <c r="E86" s="7" t="s">
        <v>464</v>
      </c>
      <c r="F86" s="7">
        <v>50000</v>
      </c>
      <c r="G86" s="6">
        <v>20230106</v>
      </c>
      <c r="H86" s="10">
        <v>20231229</v>
      </c>
      <c r="I86" s="11" t="s">
        <v>46</v>
      </c>
      <c r="J86" s="20">
        <v>1809.76</v>
      </c>
      <c r="K86" s="21" t="s">
        <v>463</v>
      </c>
      <c r="L86" s="11" t="s">
        <v>465</v>
      </c>
      <c r="M86" s="11" t="s">
        <v>466</v>
      </c>
      <c r="N86" s="21" t="s">
        <v>22</v>
      </c>
    </row>
    <row r="87" spans="1:14" s="1" customFormat="1" ht="24.75" customHeight="1">
      <c r="A87" s="7">
        <v>85</v>
      </c>
      <c r="B87" s="8" t="s">
        <v>418</v>
      </c>
      <c r="C87" s="9" t="s">
        <v>462</v>
      </c>
      <c r="D87" s="15" t="s">
        <v>467</v>
      </c>
      <c r="E87" s="15" t="s">
        <v>468</v>
      </c>
      <c r="F87" s="16">
        <v>50000</v>
      </c>
      <c r="G87" s="6">
        <v>20230209</v>
      </c>
      <c r="H87" s="17">
        <v>20240206</v>
      </c>
      <c r="I87" s="11" t="s">
        <v>469</v>
      </c>
      <c r="J87" s="20">
        <v>1835.1</v>
      </c>
      <c r="K87" s="6" t="s">
        <v>467</v>
      </c>
      <c r="L87" s="11" t="s">
        <v>470</v>
      </c>
      <c r="M87" s="11" t="s">
        <v>471</v>
      </c>
      <c r="N87" s="24" t="s">
        <v>22</v>
      </c>
    </row>
    <row r="88" spans="1:14" s="1" customFormat="1" ht="24.75" customHeight="1">
      <c r="A88" s="11">
        <v>86</v>
      </c>
      <c r="B88" s="8" t="s">
        <v>418</v>
      </c>
      <c r="C88" s="9" t="s">
        <v>472</v>
      </c>
      <c r="D88" s="7" t="s">
        <v>473</v>
      </c>
      <c r="E88" s="7" t="s">
        <v>474</v>
      </c>
      <c r="F88" s="7">
        <v>50000</v>
      </c>
      <c r="G88" s="6">
        <v>20230102</v>
      </c>
      <c r="H88" s="10" t="s">
        <v>367</v>
      </c>
      <c r="I88" s="11" t="s">
        <v>475</v>
      </c>
      <c r="J88" s="11">
        <v>1850.31</v>
      </c>
      <c r="K88" s="21" t="s">
        <v>473</v>
      </c>
      <c r="L88" s="11" t="s">
        <v>476</v>
      </c>
      <c r="M88" s="11" t="s">
        <v>477</v>
      </c>
      <c r="N88" s="21" t="s">
        <v>22</v>
      </c>
    </row>
    <row r="89" spans="1:14" s="1" customFormat="1" ht="24.75" customHeight="1">
      <c r="A89" s="7">
        <v>87</v>
      </c>
      <c r="B89" s="8" t="s">
        <v>418</v>
      </c>
      <c r="C89" s="9" t="s">
        <v>478</v>
      </c>
      <c r="D89" s="7" t="s">
        <v>479</v>
      </c>
      <c r="E89" s="7" t="s">
        <v>480</v>
      </c>
      <c r="F89" s="7">
        <v>50000</v>
      </c>
      <c r="G89" s="6">
        <v>20230105</v>
      </c>
      <c r="H89" s="10" t="s">
        <v>367</v>
      </c>
      <c r="I89" s="11" t="s">
        <v>28</v>
      </c>
      <c r="J89" s="11">
        <v>1840.17</v>
      </c>
      <c r="K89" s="21" t="s">
        <v>479</v>
      </c>
      <c r="L89" s="11" t="s">
        <v>481</v>
      </c>
      <c r="M89" s="11" t="s">
        <v>482</v>
      </c>
      <c r="N89" s="21" t="s">
        <v>22</v>
      </c>
    </row>
    <row r="90" spans="1:14" s="1" customFormat="1" ht="24.75" customHeight="1">
      <c r="A90" s="11">
        <v>88</v>
      </c>
      <c r="B90" s="8" t="s">
        <v>418</v>
      </c>
      <c r="C90" s="9" t="s">
        <v>478</v>
      </c>
      <c r="D90" s="7" t="s">
        <v>483</v>
      </c>
      <c r="E90" s="7" t="s">
        <v>480</v>
      </c>
      <c r="F90" s="7">
        <v>50000</v>
      </c>
      <c r="G90" s="6">
        <v>20230107</v>
      </c>
      <c r="H90" s="10" t="s">
        <v>350</v>
      </c>
      <c r="I90" s="11" t="s">
        <v>484</v>
      </c>
      <c r="J90" s="11">
        <v>1840.17</v>
      </c>
      <c r="K90" s="21" t="s">
        <v>483</v>
      </c>
      <c r="L90" s="11" t="s">
        <v>485</v>
      </c>
      <c r="M90" s="11" t="s">
        <v>486</v>
      </c>
      <c r="N90" s="21" t="s">
        <v>22</v>
      </c>
    </row>
    <row r="91" spans="1:14" s="1" customFormat="1" ht="24.75" customHeight="1">
      <c r="A91" s="7">
        <v>89</v>
      </c>
      <c r="B91" s="8" t="s">
        <v>418</v>
      </c>
      <c r="C91" s="9" t="s">
        <v>487</v>
      </c>
      <c r="D91" s="7" t="s">
        <v>488</v>
      </c>
      <c r="E91" s="7" t="s">
        <v>489</v>
      </c>
      <c r="F91" s="7">
        <v>50000</v>
      </c>
      <c r="G91" s="6">
        <v>20230106</v>
      </c>
      <c r="H91" s="10" t="s">
        <v>367</v>
      </c>
      <c r="I91" s="11" t="s">
        <v>157</v>
      </c>
      <c r="J91" s="20">
        <v>1835.1</v>
      </c>
      <c r="K91" s="21" t="s">
        <v>488</v>
      </c>
      <c r="L91" s="11" t="s">
        <v>490</v>
      </c>
      <c r="M91" s="11" t="s">
        <v>491</v>
      </c>
      <c r="N91" s="21" t="s">
        <v>22</v>
      </c>
    </row>
    <row r="92" spans="1:14" s="1" customFormat="1" ht="24.75" customHeight="1">
      <c r="A92" s="11">
        <v>90</v>
      </c>
      <c r="B92" s="8" t="s">
        <v>418</v>
      </c>
      <c r="C92" s="9" t="s">
        <v>487</v>
      </c>
      <c r="D92" s="7" t="s">
        <v>492</v>
      </c>
      <c r="E92" s="7" t="s">
        <v>493</v>
      </c>
      <c r="F92" s="7">
        <v>50000</v>
      </c>
      <c r="G92" s="6">
        <v>20230111</v>
      </c>
      <c r="H92" s="10" t="s">
        <v>182</v>
      </c>
      <c r="I92" s="11" t="s">
        <v>157</v>
      </c>
      <c r="J92" s="11">
        <v>1850.31</v>
      </c>
      <c r="K92" s="21" t="s">
        <v>492</v>
      </c>
      <c r="L92" s="11" t="s">
        <v>494</v>
      </c>
      <c r="M92" s="11" t="s">
        <v>495</v>
      </c>
      <c r="N92" s="21" t="s">
        <v>22</v>
      </c>
    </row>
    <row r="93" spans="1:14" s="1" customFormat="1" ht="24.75" customHeight="1">
      <c r="A93" s="7">
        <v>91</v>
      </c>
      <c r="B93" s="8" t="s">
        <v>418</v>
      </c>
      <c r="C93" s="9" t="s">
        <v>496</v>
      </c>
      <c r="D93" s="7" t="s">
        <v>497</v>
      </c>
      <c r="E93" s="7" t="s">
        <v>498</v>
      </c>
      <c r="F93" s="7">
        <v>30000</v>
      </c>
      <c r="G93" s="6">
        <v>20230105</v>
      </c>
      <c r="H93" s="10" t="s">
        <v>350</v>
      </c>
      <c r="I93" s="11" t="s">
        <v>499</v>
      </c>
      <c r="J93" s="11">
        <v>1110.21</v>
      </c>
      <c r="K93" s="21" t="s">
        <v>497</v>
      </c>
      <c r="L93" s="11" t="s">
        <v>500</v>
      </c>
      <c r="M93" s="11" t="s">
        <v>501</v>
      </c>
      <c r="N93" s="21" t="s">
        <v>22</v>
      </c>
    </row>
    <row r="94" spans="1:14" s="1" customFormat="1" ht="24.75" customHeight="1">
      <c r="A94" s="11">
        <v>92</v>
      </c>
      <c r="B94" s="8" t="s">
        <v>418</v>
      </c>
      <c r="C94" s="9" t="s">
        <v>496</v>
      </c>
      <c r="D94" s="7" t="s">
        <v>502</v>
      </c>
      <c r="E94" s="7" t="s">
        <v>503</v>
      </c>
      <c r="F94" s="7">
        <v>10000</v>
      </c>
      <c r="G94" s="6">
        <v>20230106</v>
      </c>
      <c r="H94" s="10" t="s">
        <v>350</v>
      </c>
      <c r="I94" s="11" t="s">
        <v>504</v>
      </c>
      <c r="J94" s="11">
        <v>369.07</v>
      </c>
      <c r="K94" s="6" t="s">
        <v>502</v>
      </c>
      <c r="L94" s="11" t="s">
        <v>505</v>
      </c>
      <c r="M94" s="11" t="s">
        <v>506</v>
      </c>
      <c r="N94" s="21" t="s">
        <v>22</v>
      </c>
    </row>
    <row r="95" spans="1:14" s="1" customFormat="1" ht="24.75" customHeight="1">
      <c r="A95" s="7">
        <v>93</v>
      </c>
      <c r="B95" s="8" t="s">
        <v>418</v>
      </c>
      <c r="C95" s="9" t="s">
        <v>507</v>
      </c>
      <c r="D95" s="7" t="s">
        <v>508</v>
      </c>
      <c r="E95" s="7" t="s">
        <v>509</v>
      </c>
      <c r="F95" s="7">
        <v>50000</v>
      </c>
      <c r="G95" s="6">
        <v>20230106</v>
      </c>
      <c r="H95" s="10" t="s">
        <v>91</v>
      </c>
      <c r="I95" s="11" t="s">
        <v>510</v>
      </c>
      <c r="J95" s="11">
        <v>1850.31</v>
      </c>
      <c r="K95" s="6" t="s">
        <v>508</v>
      </c>
      <c r="L95" s="11" t="s">
        <v>511</v>
      </c>
      <c r="M95" s="11" t="s">
        <v>512</v>
      </c>
      <c r="N95" s="21" t="s">
        <v>22</v>
      </c>
    </row>
    <row r="96" spans="1:14" s="1" customFormat="1" ht="24.75" customHeight="1">
      <c r="A96" s="11">
        <v>94</v>
      </c>
      <c r="B96" s="8" t="s">
        <v>418</v>
      </c>
      <c r="C96" s="9" t="s">
        <v>507</v>
      </c>
      <c r="D96" s="7" t="s">
        <v>513</v>
      </c>
      <c r="E96" s="7" t="s">
        <v>514</v>
      </c>
      <c r="F96" s="7">
        <v>50000</v>
      </c>
      <c r="G96" s="6">
        <v>20230107</v>
      </c>
      <c r="H96" s="10" t="s">
        <v>515</v>
      </c>
      <c r="I96" s="11" t="s">
        <v>28</v>
      </c>
      <c r="J96" s="11">
        <v>1850.31</v>
      </c>
      <c r="K96" s="21" t="s">
        <v>513</v>
      </c>
      <c r="L96" s="11" t="s">
        <v>516</v>
      </c>
      <c r="M96" s="11" t="s">
        <v>517</v>
      </c>
      <c r="N96" s="21" t="s">
        <v>22</v>
      </c>
    </row>
    <row r="97" spans="1:14" s="1" customFormat="1" ht="24.75" customHeight="1">
      <c r="A97" s="7">
        <v>95</v>
      </c>
      <c r="B97" s="8" t="s">
        <v>418</v>
      </c>
      <c r="C97" s="9" t="s">
        <v>507</v>
      </c>
      <c r="D97" s="7" t="s">
        <v>518</v>
      </c>
      <c r="E97" s="7" t="s">
        <v>519</v>
      </c>
      <c r="F97" s="7">
        <v>50000</v>
      </c>
      <c r="G97" s="6">
        <v>20230107</v>
      </c>
      <c r="H97" s="10" t="s">
        <v>515</v>
      </c>
      <c r="I97" s="11" t="s">
        <v>484</v>
      </c>
      <c r="J97" s="20">
        <v>1850.31</v>
      </c>
      <c r="K97" s="21" t="s">
        <v>518</v>
      </c>
      <c r="L97" s="11" t="s">
        <v>520</v>
      </c>
      <c r="M97" s="11" t="s">
        <v>521</v>
      </c>
      <c r="N97" s="21" t="s">
        <v>22</v>
      </c>
    </row>
    <row r="98" spans="1:14" s="1" customFormat="1" ht="24.75" customHeight="1">
      <c r="A98" s="11">
        <v>96</v>
      </c>
      <c r="B98" s="8" t="s">
        <v>418</v>
      </c>
      <c r="C98" s="9" t="s">
        <v>507</v>
      </c>
      <c r="D98" s="7" t="s">
        <v>522</v>
      </c>
      <c r="E98" s="7" t="s">
        <v>523</v>
      </c>
      <c r="F98" s="7">
        <v>50000</v>
      </c>
      <c r="G98" s="6">
        <v>20230109</v>
      </c>
      <c r="H98" s="10" t="s">
        <v>258</v>
      </c>
      <c r="I98" s="11" t="s">
        <v>28</v>
      </c>
      <c r="J98" s="11">
        <v>1850.31</v>
      </c>
      <c r="K98" s="21" t="s">
        <v>522</v>
      </c>
      <c r="L98" s="11" t="s">
        <v>524</v>
      </c>
      <c r="M98" s="11" t="s">
        <v>525</v>
      </c>
      <c r="N98" s="21" t="s">
        <v>22</v>
      </c>
    </row>
    <row r="99" spans="1:14" s="1" customFormat="1" ht="24.75" customHeight="1">
      <c r="A99" s="7">
        <v>97</v>
      </c>
      <c r="B99" s="8" t="s">
        <v>418</v>
      </c>
      <c r="C99" s="9" t="s">
        <v>526</v>
      </c>
      <c r="D99" s="7" t="s">
        <v>527</v>
      </c>
      <c r="E99" s="7" t="s">
        <v>528</v>
      </c>
      <c r="F99" s="7">
        <v>50000</v>
      </c>
      <c r="G99" s="6">
        <v>20230112</v>
      </c>
      <c r="H99" s="10" t="s">
        <v>258</v>
      </c>
      <c r="I99" s="11" t="s">
        <v>157</v>
      </c>
      <c r="J99" s="20">
        <v>1835.1</v>
      </c>
      <c r="K99" s="21" t="s">
        <v>527</v>
      </c>
      <c r="L99" s="11" t="s">
        <v>529</v>
      </c>
      <c r="M99" s="11" t="s">
        <v>530</v>
      </c>
      <c r="N99" s="21" t="s">
        <v>22</v>
      </c>
    </row>
    <row r="100" spans="1:14" s="1" customFormat="1" ht="24.75" customHeight="1">
      <c r="A100" s="11">
        <v>98</v>
      </c>
      <c r="B100" s="14" t="s">
        <v>418</v>
      </c>
      <c r="C100" s="14" t="s">
        <v>531</v>
      </c>
      <c r="D100" s="7" t="s">
        <v>532</v>
      </c>
      <c r="E100" s="7" t="s">
        <v>498</v>
      </c>
      <c r="F100" s="7">
        <v>50000</v>
      </c>
      <c r="G100" s="6">
        <v>20230115</v>
      </c>
      <c r="H100" s="10" t="s">
        <v>193</v>
      </c>
      <c r="I100" s="11" t="s">
        <v>28</v>
      </c>
      <c r="J100" s="11">
        <v>1850.32</v>
      </c>
      <c r="K100" s="21" t="s">
        <v>532</v>
      </c>
      <c r="L100" s="11" t="s">
        <v>533</v>
      </c>
      <c r="M100" s="11" t="s">
        <v>534</v>
      </c>
      <c r="N100" s="21" t="s">
        <v>22</v>
      </c>
    </row>
    <row r="101" spans="1:14" s="1" customFormat="1" ht="24.75" customHeight="1">
      <c r="A101" s="7">
        <v>99</v>
      </c>
      <c r="B101" s="8" t="s">
        <v>418</v>
      </c>
      <c r="C101" s="9" t="s">
        <v>535</v>
      </c>
      <c r="D101" s="7" t="s">
        <v>536</v>
      </c>
      <c r="E101" s="7" t="s">
        <v>448</v>
      </c>
      <c r="F101" s="7">
        <v>50000</v>
      </c>
      <c r="G101" s="6">
        <v>20230113</v>
      </c>
      <c r="H101" s="10" t="s">
        <v>258</v>
      </c>
      <c r="I101" s="11" t="s">
        <v>537</v>
      </c>
      <c r="J101" s="11">
        <v>1830.04</v>
      </c>
      <c r="K101" s="21" t="s">
        <v>536</v>
      </c>
      <c r="L101" s="11" t="s">
        <v>538</v>
      </c>
      <c r="M101" s="11" t="s">
        <v>539</v>
      </c>
      <c r="N101" s="21" t="s">
        <v>22</v>
      </c>
    </row>
    <row r="102" spans="1:14" s="1" customFormat="1" ht="24.75" customHeight="1">
      <c r="A102" s="11">
        <v>100</v>
      </c>
      <c r="B102" s="8" t="s">
        <v>418</v>
      </c>
      <c r="C102" s="9" t="s">
        <v>535</v>
      </c>
      <c r="D102" s="7" t="s">
        <v>540</v>
      </c>
      <c r="E102" s="7" t="s">
        <v>541</v>
      </c>
      <c r="F102" s="7">
        <v>30000</v>
      </c>
      <c r="G102" s="6">
        <v>20230113</v>
      </c>
      <c r="H102" s="10" t="s">
        <v>58</v>
      </c>
      <c r="I102" s="11" t="s">
        <v>80</v>
      </c>
      <c r="J102" s="11">
        <v>1101.07</v>
      </c>
      <c r="K102" s="21" t="s">
        <v>540</v>
      </c>
      <c r="L102" s="11" t="s">
        <v>542</v>
      </c>
      <c r="M102" s="11" t="s">
        <v>543</v>
      </c>
      <c r="N102" s="21" t="s">
        <v>22</v>
      </c>
    </row>
    <row r="103" spans="1:14" s="2" customFormat="1" ht="30" customHeight="1">
      <c r="A103" s="27" t="s">
        <v>544</v>
      </c>
      <c r="B103" s="28"/>
      <c r="C103" s="29"/>
      <c r="D103" s="30"/>
      <c r="E103" s="30"/>
      <c r="F103" s="30"/>
      <c r="G103" s="30"/>
      <c r="H103" s="30"/>
      <c r="I103" s="30"/>
      <c r="J103" s="11">
        <v>160286.37</v>
      </c>
      <c r="K103" s="30"/>
      <c r="L103" s="30"/>
      <c r="M103" s="30"/>
      <c r="N103" s="30"/>
    </row>
    <row r="104" s="2" customFormat="1" ht="14.25"/>
  </sheetData>
  <sheetProtection/>
  <autoFilter ref="A2:N103"/>
  <mergeCells count="2">
    <mergeCell ref="A1:N1"/>
    <mergeCell ref="A103:C103"/>
  </mergeCells>
  <conditionalFormatting sqref="E38">
    <cfRule type="expression" priority="1" dxfId="0" stopIfTrue="1">
      <formula>AND(COUNTIF($E$38,E38)&gt;1,NOT(ISBLANK(E38)))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1" sqref="G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2024-03-18T03:09:46Z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B989F9494D284E999182F3798A565F3E</vt:lpwstr>
  </property>
</Properties>
</file>